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905" windowWidth="15360" windowHeight="8610" tabRatio="851"/>
  </bookViews>
  <sheets>
    <sheet name="심사결과" sheetId="10" r:id="rId1"/>
    <sheet name="업체별공종입찰금액" sheetId="12" r:id="rId2"/>
  </sheets>
  <definedNames>
    <definedName name="lookup">#REF!</definedName>
    <definedName name="_xlnm.Print_Area" localSheetId="1">업체별공종입찰금액!$A$1:$G$22</definedName>
  </definedNames>
  <calcPr calcId="125725"/>
</workbook>
</file>

<file path=xl/calcChain.xml><?xml version="1.0" encoding="utf-8"?>
<calcChain xmlns="http://schemas.openxmlformats.org/spreadsheetml/2006/main">
  <c r="C10" i="10"/>
  <c r="D10"/>
  <c r="E10"/>
  <c r="F10"/>
  <c r="B10"/>
  <c r="C8"/>
  <c r="D8"/>
  <c r="E8"/>
  <c r="F8"/>
  <c r="B8"/>
</calcChain>
</file>

<file path=xl/sharedStrings.xml><?xml version="1.0" encoding="utf-8"?>
<sst xmlns="http://schemas.openxmlformats.org/spreadsheetml/2006/main" count="56" uniqueCount="51">
  <si>
    <t>구    분</t>
  </si>
  <si>
    <t>3공종</t>
  </si>
  <si>
    <t>4공종</t>
  </si>
  <si>
    <t>5공종</t>
  </si>
  <si>
    <t>6공종</t>
  </si>
  <si>
    <t>7공종</t>
  </si>
  <si>
    <t>8공종</t>
  </si>
  <si>
    <t>9공종</t>
  </si>
  <si>
    <t>10공종</t>
  </si>
  <si>
    <t>11공종</t>
  </si>
  <si>
    <t>12공종</t>
  </si>
  <si>
    <t>13공종</t>
  </si>
  <si>
    <t>14공종</t>
  </si>
  <si>
    <t>15공종</t>
  </si>
  <si>
    <t>16공종</t>
  </si>
  <si>
    <t>17공종</t>
  </si>
  <si>
    <t>18공종</t>
  </si>
  <si>
    <t>19공종</t>
  </si>
  <si>
    <t>에스케이건설㈜</t>
  </si>
  <si>
    <t>현대건설㈜</t>
  </si>
  <si>
    <t>1순위</t>
  </si>
  <si>
    <t>2순위</t>
  </si>
  <si>
    <t>3순위</t>
  </si>
  <si>
    <t>4순위</t>
  </si>
  <si>
    <t>5순위</t>
  </si>
  <si>
    <t>1공종</t>
  </si>
  <si>
    <t>2공종</t>
  </si>
  <si>
    <t>□ 입찰참가업체별 공종입찰금액</t>
  </si>
  <si>
    <t>번호</t>
    <phoneticPr fontId="4" type="noConversion"/>
  </si>
  <si>
    <t>공종</t>
    <phoneticPr fontId="4" type="noConversion"/>
  </si>
  <si>
    <t>지에스건설㈜</t>
    <phoneticPr fontId="4" type="noConversion"/>
  </si>
  <si>
    <t>대림산업㈜</t>
    <phoneticPr fontId="4" type="noConversion"/>
  </si>
  <si>
    <t>동부건설㈜</t>
    <phoneticPr fontId="4" type="noConversion"/>
  </si>
  <si>
    <t>현대건설㈜</t>
    <phoneticPr fontId="4" type="noConversion"/>
  </si>
  <si>
    <t>에스케이건설㈜</t>
    <phoneticPr fontId="4" type="noConversion"/>
  </si>
  <si>
    <t>* 심사대상업체 중, 최저가로 입찰한 업체 순으로 2단계 심사를 거쳐 낙찰자 결정 예정</t>
    <phoneticPr fontId="4" type="noConversion"/>
  </si>
  <si>
    <t>지에스건설㈜</t>
    <phoneticPr fontId="4" type="noConversion"/>
  </si>
  <si>
    <t>대림산업㈜</t>
    <phoneticPr fontId="4" type="noConversion"/>
  </si>
  <si>
    <t>동부건설㈜</t>
    <phoneticPr fontId="4" type="noConversion"/>
  </si>
  <si>
    <t>[거제비축기지 수리시스템 보완작업]</t>
    <phoneticPr fontId="4" type="noConversion"/>
  </si>
  <si>
    <t>예정가격</t>
    <phoneticPr fontId="4" type="noConversion"/>
  </si>
  <si>
    <t>부적정공종수</t>
    <phoneticPr fontId="4" type="noConversion"/>
  </si>
  <si>
    <t>최저가투찰순위</t>
    <phoneticPr fontId="4" type="noConversion"/>
  </si>
  <si>
    <t>전체입찰금액</t>
    <phoneticPr fontId="4" type="noConversion"/>
  </si>
  <si>
    <t>예정가격대비
입찰금액비율</t>
    <phoneticPr fontId="4" type="noConversion"/>
  </si>
  <si>
    <t>입찰자평균입찰금액</t>
    <phoneticPr fontId="4" type="noConversion"/>
  </si>
  <si>
    <t>입찰자평균입찰금액대비
입찰금액비율</t>
    <phoneticPr fontId="4" type="noConversion"/>
  </si>
  <si>
    <t>적정성심사대상여부
(부적정공종수5.7개미만)</t>
    <phoneticPr fontId="4" type="noConversion"/>
  </si>
  <si>
    <t xml:space="preserve"> </t>
    <phoneticPr fontId="4" type="noConversion"/>
  </si>
  <si>
    <t>업 체 별  적 정 성 심 사 결 과 [1 단 계]</t>
    <phoneticPr fontId="4" type="noConversion"/>
  </si>
  <si>
    <t>심사대상</t>
    <phoneticPr fontId="4" type="noConversion"/>
  </si>
</sst>
</file>

<file path=xl/styles.xml><?xml version="1.0" encoding="utf-8"?>
<styleSheet xmlns="http://schemas.openxmlformats.org/spreadsheetml/2006/main">
  <numFmts count="166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_-;\-* #,##0.0_-;_-* &quot;-&quot;_-;_-@_-"/>
    <numFmt numFmtId="179" formatCode="_-* #,##0.00_-;\-* #,##0.00_-;_-* &quot;-&quot;_-;_-@_-"/>
    <numFmt numFmtId="180" formatCode="0.0%"/>
    <numFmt numFmtId="181" formatCode="#,##0_);[Red]\(#,##0\)"/>
    <numFmt numFmtId="182" formatCode="0.0000%"/>
    <numFmt numFmtId="183" formatCode="#,##0_ "/>
    <numFmt numFmtId="184" formatCode="0.000_ "/>
    <numFmt numFmtId="185" formatCode="0.00_ "/>
    <numFmt numFmtId="186" formatCode="0_ "/>
    <numFmt numFmtId="187" formatCode="_-* #,##0.000_-;\-* #,##0.000_-;_-* &quot;-&quot;_-;_-@_-"/>
    <numFmt numFmtId="188" formatCode="_-* #,##0.0000_-;\-* #,##0.0000_-;_-* &quot;-&quot;_-;_-@_-"/>
    <numFmt numFmtId="189" formatCode="#,##0.0_);[Red]\(#,##0.0\)"/>
    <numFmt numFmtId="190" formatCode="#,##0.00_ "/>
    <numFmt numFmtId="191" formatCode="_-* #,##0.000_-;\-* #,##0.000_-;_-* &quot;-&quot;???_-;_-@_-"/>
    <numFmt numFmtId="192" formatCode="0.0_);[Red]\(0.0\)"/>
    <numFmt numFmtId="193" formatCode="0.0"/>
    <numFmt numFmtId="194" formatCode="0.00000000"/>
    <numFmt numFmtId="195" formatCode="[Red]&quot;@ &quot;#,##0_ ;[Red]&quot;@ &quot;\-#,##0\ "/>
    <numFmt numFmtId="196" formatCode="_ * #,##0_ ;_ * \-#,##0_ ;_ * &quot;-&quot;_ ;_ @_ "/>
    <numFmt numFmtId="197" formatCode="_ * #,##0.00_ ;_ * \-#,##0.00_ ;_ * &quot;-&quot;??_ ;_ @_ "/>
    <numFmt numFmtId="198" formatCode="#."/>
    <numFmt numFmtId="199" formatCode="mm&quot;월&quot;\ dd&quot;일&quot;"/>
    <numFmt numFmtId="200" formatCode="&quot;₩&quot;#,##0;&quot;₩&quot;&quot;₩&quot;&quot;₩&quot;&quot;₩&quot;&quot;₩&quot;\-#,##0"/>
    <numFmt numFmtId="201" formatCode="#,##0.00;[Red]&quot;-&quot;#,##0.00"/>
    <numFmt numFmtId="202" formatCode="#,##0;[Red]&quot;-&quot;#,##0"/>
    <numFmt numFmtId="203" formatCode="#,##0.0000"/>
    <numFmt numFmtId="204" formatCode="#,##0.00;[Red]#,##0.00;&quot; &quot;"/>
    <numFmt numFmtId="205" formatCode="_ * #,##0_ ;_ * &quot;₩&quot;\!\-#,##0_ ;_ * &quot;-&quot;_ ;_ @_ "/>
    <numFmt numFmtId="206" formatCode="_ &quot;₩&quot;* #,##0_ ;_ &quot;₩&quot;* \-#,##0_ ;_ &quot;₩&quot;* &quot;-&quot;_ ;_ @_ "/>
    <numFmt numFmtId="207" formatCode="_(&quot;₩&quot;* #,##0_);_(&quot;₩&quot;* \(#,##0\);_(&quot;₩&quot;* &quot;-&quot;_);_(@_)"/>
    <numFmt numFmtId="208" formatCode="_(&quot;RM&quot;* #,##0_);_(&quot;RM&quot;* \(#,##0\);_(&quot;RM&quot;* &quot;-&quot;_);_(@_)"/>
    <numFmt numFmtId="209" formatCode="_ &quot;₩&quot;* #,##0.00_ ;_ &quot;₩&quot;* \-#,##0.00_ ;_ &quot;₩&quot;* &quot;-&quot;??_ ;_ @_ "/>
    <numFmt numFmtId="210" formatCode="_(&quot;₩&quot;* #,##0.00_);_(&quot;₩&quot;* \(#,##0.00\);_(&quot;₩&quot;* &quot;-&quot;??_);_(@_)"/>
    <numFmt numFmtId="211" formatCode="_(&quot;RM&quot;* #,##0.00_);_(&quot;RM&quot;* \(#,##0.00\);_(&quot;RM&quot;* &quot;-&quot;??_);_(@_)"/>
    <numFmt numFmtId="212" formatCode="_-* #,##0.00_-;&quot;₩&quot;&quot;₩&quot;&quot;₩&quot;&quot;₩&quot;&quot;₩&quot;&quot;₩&quot;&quot;₩&quot;&quot;₩&quot;&quot;₩&quot;\-* #,##0.00_-;_-* &quot;-&quot;??_-;_-@_-"/>
    <numFmt numFmtId="213" formatCode="_-* #,##0.00_-;&quot;₩&quot;&quot;₩&quot;&quot;₩&quot;\-* #,##0.00_-;_-* &quot;-&quot;??_-;_-@_-"/>
    <numFmt numFmtId="214" formatCode="_(* #,##0_);_(* \(#,##0\);_(* &quot;-&quot;_);_(@_)"/>
    <numFmt numFmtId="215" formatCode="_(* #,##0.00_);_(* \(#,##0.00\);_(* &quot;-&quot;??_);_(@_)"/>
    <numFmt numFmtId="216" formatCode="&quot;₩&quot;#,##0;[Red]&quot;₩&quot;&quot;₩&quot;&quot;₩&quot;&quot;₩&quot;&quot;₩&quot;&quot;₩&quot;&quot;₩&quot;&quot;₩&quot;&quot;₩&quot;&quot;₩&quot;\-&quot;₩&quot;#,##0"/>
    <numFmt numFmtId="217" formatCode="&quot;₩&quot;#,##0;[Red]&quot;₩&quot;&quot;₩&quot;&quot;₩&quot;&quot;₩&quot;&quot;₩&quot;\-#,##0"/>
    <numFmt numFmtId="218" formatCode="#,##0;&quot;-&quot;#,##0"/>
    <numFmt numFmtId="219" formatCode="0.0\ "/>
    <numFmt numFmtId="220" formatCode="&quot;₩&quot;&quot;₩&quot;&quot;₩&quot;\$#,##0_);[Red]&quot;₩&quot;&quot;₩&quot;&quot;₩&quot;\(&quot;₩&quot;&quot;₩&quot;&quot;₩&quot;\$#,##0&quot;₩&quot;&quot;₩&quot;&quot;₩&quot;\)"/>
    <numFmt numFmtId="221" formatCode="0.000"/>
    <numFmt numFmtId="222" formatCode="dd&quot;₩&quot;\-mmm&quot;₩&quot;\-yy"/>
    <numFmt numFmtId="223" formatCode="dd&quot;₩&quot;\-mmm"/>
    <numFmt numFmtId="224" formatCode="_ * #,##0.00_ ;_ * &quot;₩&quot;\-#,##0.00_ ;_ * &quot;-&quot;??_ ;_ @_ "/>
    <numFmt numFmtId="225" formatCode="mm/dd/yyyy&quot;₩&quot;\ h:mm"/>
    <numFmt numFmtId="226" formatCode="#,##0.0#&quot;CMH/대&quot;;\-#,##0.0#&quot;CMH/대&quot;"/>
    <numFmt numFmtId="227" formatCode="#,##0.0#&quot;CMM/대&quot;;\-#,##0.0#&quot;CMM/대&quot;"/>
    <numFmt numFmtId="228" formatCode="0.00_)"/>
    <numFmt numFmtId="229" formatCode="\(&quot;₩&quot;###,##0\)"/>
    <numFmt numFmtId="230" formatCode="_ &quot;₩&quot;* #,##0_ ;_ &quot;₩&quot;* &quot;₩&quot;&quot;₩&quot;&quot;₩&quot;&quot;₩&quot;\-#,##0_ ;_ &quot;₩&quot;* &quot;-&quot;_ ;_ @_ "/>
    <numFmt numFmtId="231" formatCode="0\ &quot;EA&quot;"/>
    <numFmt numFmtId="232" formatCode="_-&quot;₩&quot;* #,##0.00_-;&quot;₩&quot;&quot;₩&quot;&quot;₩&quot;\-&quot;₩&quot;* #,##0.00_-;_-&quot;₩&quot;* &quot;-&quot;??_-;_-@_-"/>
    <numFmt numFmtId="233" formatCode="_-&quot;₩&quot;* #,##0.00_-;&quot;₩&quot;&quot;₩&quot;&quot;₩&quot;&quot;₩&quot;&quot;₩&quot;&quot;₩&quot;&quot;₩&quot;&quot;₩&quot;&quot;₩&quot;\-&quot;₩&quot;* #,##0.00_-;_-&quot;₩&quot;* &quot;-&quot;??_-;_-@_-"/>
    <numFmt numFmtId="234" formatCode="_ * #,##0_ ;_ * \-#,##0_ ;_ * &quot;-&quot;??_ ;_ @_ "/>
    <numFmt numFmtId="235" formatCode="&quot;₩&quot;#,##0.00;&quot;₩&quot;&quot;₩&quot;&quot;₩&quot;&quot;₩&quot;&quot;₩&quot;\-#,##0.00"/>
    <numFmt numFmtId="236" formatCode="&quot;₩&quot;#,##0.00;&quot;₩&quot;&quot;₩&quot;&quot;₩&quot;&quot;₩&quot;&quot;₩&quot;&quot;₩&quot;&quot;₩&quot;&quot;₩&quot;&quot;₩&quot;&quot;₩&quot;\-&quot;₩&quot;#,##0.00"/>
    <numFmt numFmtId="237" formatCode="0.0000000000000"/>
    <numFmt numFmtId="238" formatCode="#,##0.000\ &quot;㎏ &quot;"/>
    <numFmt numFmtId="239" formatCode="#,##0.0###&quot;kg/대&quot;;\-#,##0.0#####&quot;kg/대&quot;"/>
    <numFmt numFmtId="240" formatCode="&quot;SFr.&quot;#,##0.00;&quot;SFr.&quot;\-#,##0.00"/>
    <numFmt numFmtId="241" formatCode="#,##0.000\ &quot;m  &quot;"/>
    <numFmt numFmtId="242" formatCode="#,##0.000\ &quot;㎡ &quot;"/>
    <numFmt numFmtId="243" formatCode="[Red]#,##0\ &quot;M3&quot;;[Red]\-#,##0\ &quot;M3&quot;\ "/>
    <numFmt numFmtId="244" formatCode="#,##0.0###&quot;㎥/대&quot;;\-#,##0.0#####&quot;㎥/대&quot;"/>
    <numFmt numFmtId="245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6" formatCode="#,##0\ .0"/>
    <numFmt numFmtId="247" formatCode="#,##0.0000_);\(#,##0.0000\)"/>
    <numFmt numFmtId="248" formatCode="0.00_);[Red]\(0.00\)"/>
    <numFmt numFmtId="249" formatCode="_*\ ??_-"/>
    <numFmt numFmtId="250" formatCode="[Red]#,##0\ &quot;TON&quot;;[Red]\-#,##0\ &quot;TON&quot;\ "/>
    <numFmt numFmtId="251" formatCode="#,##0.0###&quot;Ton/set&quot;;\-#,##0.0#####&quot;Ton/대&quot;"/>
    <numFmt numFmtId="252" formatCode="#,##0.0###&quot;Ton/대&quot;;\-#,##0.0#####&quot;Ton/대&quot;"/>
    <numFmt numFmtId="253" formatCode="#,##0.0###&quot;TPH/대&quot;;\-#,##0.0#####&quot;TPH/대&quot;"/>
    <numFmt numFmtId="254" formatCode="m\o\n\th\ d\,\ yyyy"/>
    <numFmt numFmtId="255" formatCode="000,000"/>
    <numFmt numFmtId="256" formatCode="&quot;US$&quot;#,##0_);\(&quot;US$&quot;#,##0\)"/>
    <numFmt numFmtId="257" formatCode="&quot;₩&quot;\$#,##0.00_);[Red]&quot;₩&quot;\(&quot;₩&quot;\$#,##0.00&quot;₩&quot;\)"/>
    <numFmt numFmtId="258" formatCode="0.0000"/>
    <numFmt numFmtId="259" formatCode="_-* #,##0;\-* #,##0;_-* &quot;-&quot;;_-@"/>
    <numFmt numFmtId="260" formatCode="0.00000"/>
    <numFmt numFmtId="261" formatCode="#,##0.0;[Red]#,##0.0;&quot; &quot;"/>
    <numFmt numFmtId="262" formatCode="&quot;  &quot;@"/>
    <numFmt numFmtId="263" formatCode="0.00\ &quot;)&quot;"/>
    <numFmt numFmtId="264" formatCode="0.00\ &quot;)]&quot;"/>
    <numFmt numFmtId="265" formatCode="0.0000_);[Red]\(0.0000\)"/>
    <numFmt numFmtId="266" formatCode="_(&quot;$&quot;* #,##0_);_(&quot;$&quot;* \(#,##0\);_(&quot;$&quot;* &quot;-&quot;_);_(@_)"/>
    <numFmt numFmtId="267" formatCode="0_);\(0\)"/>
    <numFmt numFmtId="268" formatCode="&quot;₩&quot;#,##0.00;\!\-&quot;₩&quot;#,##0.00"/>
    <numFmt numFmtId="269" formatCode="_ * #,##0.00_ ;_ * &quot;₩&quot;&quot;₩&quot;&quot;₩&quot;\-#,##0.00_ ;_ * &quot;-&quot;??_ ;_ @_ "/>
    <numFmt numFmtId="270" formatCode="\(#,##0.000\)"/>
    <numFmt numFmtId="271" formatCode="#,##0.000000000"/>
    <numFmt numFmtId="272" formatCode="&quot;₩&quot;#,##0"/>
    <numFmt numFmtId="273" formatCode="00#,##0"/>
    <numFmt numFmtId="274" formatCode="0.000\ &quot;²&quot;"/>
    <numFmt numFmtId="275" formatCode="&quot;(&quot;\ 0.00"/>
    <numFmt numFmtId="276" formatCode="&quot;[(&quot;\ 0.00"/>
    <numFmt numFmtId="277" formatCode="&quot;US$&quot;#,##0_);[Red]\(&quot;US$&quot;#,##0\)"/>
    <numFmt numFmtId="278" formatCode="_ * #,##0_ ;_ * &quot;₩&quot;&quot;₩&quot;&quot;₩&quot;&quot;₩&quot;\-#,##0_ ;_ * &quot;-&quot;_ ;_ @_ "/>
    <numFmt numFmtId="279" formatCode="#,##0,000"/>
    <numFmt numFmtId="280" formatCode="&quot;₩&quot;#,##0;[Red]&quot;₩&quot;\-#,##0"/>
    <numFmt numFmtId="281" formatCode="_-&quot;$&quot;* #,##0_-;\-&quot;$&quot;* #,##0_-;_-&quot;$&quot;* &quot;-&quot;_-;_-@_-"/>
    <numFmt numFmtId="282" formatCode="_-&quot;$&quot;* #,##0.00_-;\-&quot;$&quot;* #,##0.00_-;_-&quot;$&quot;* &quot;-&quot;??_-;_-@_-"/>
    <numFmt numFmtId="283" formatCode="000\-0000"/>
    <numFmt numFmtId="284" formatCode="#,##0,\+000"/>
    <numFmt numFmtId="285" formatCode="_(* #,##0.0_);_(* \(#,##0.0\);_(* &quot;-&quot;_);_(@_)"/>
    <numFmt numFmtId="286" formatCode="_-* #,##0.00_-;&quot;₩&quot;\!\-* #,##0.00_-;_-* &quot;-&quot;??_-;_-@_-"/>
    <numFmt numFmtId="287" formatCode="_-* #,##0_-;&quot;₩&quot;\!\-* #,##0_-;_-* &quot;-&quot;_-;_-@_-"/>
    <numFmt numFmtId="288" formatCode="&quot;₩&quot;#,##0.00;[Red]&quot;₩&quot;&quot;₩&quot;\!\-#,##0.00"/>
    <numFmt numFmtId="289" formatCode="&quot;₩&quot;#,##0.00;&quot;₩&quot;\-#,##0.00"/>
    <numFmt numFmtId="290" formatCode="_(&quot;$&quot;* #,##0.00_);_(&quot;$&quot;* \(#,##0.00\);_(&quot;$&quot;* &quot;-&quot;??_);_(@_)"/>
    <numFmt numFmtId="291" formatCode="#,##0;\-#,##0;&quot;-&quot;"/>
    <numFmt numFmtId="292" formatCode="\$#,##0;\(\$#,##0\)"/>
    <numFmt numFmtId="293" formatCode="#,##0.000;\-#,##0.000"/>
    <numFmt numFmtId="294" formatCode="yy&quot;년&quot;\ mm&quot;월&quot;"/>
    <numFmt numFmtId="295" formatCode="_ * #,##0.0_ ;_ * \-#,##0.0_ ;_ * &quot;-&quot;_ ;_ @_ "/>
    <numFmt numFmtId="296" formatCode="_ * #,##0_ \ ;_ * \-#,##0_ \ ;_ * &quot;-&quot;_ \ ;_ @_ "/>
    <numFmt numFmtId="297" formatCode="_-* #,##0\ _k_r_-;\-* #,##0\ _k_r_-;_-* &quot;-&quot;\ _k_r_-;_-@_-"/>
    <numFmt numFmtId="298" formatCode="&quot;△&quot;#,##0"/>
    <numFmt numFmtId="299" formatCode="#,##0&quot;  &quot;"/>
    <numFmt numFmtId="300" formatCode="\-\1\4\4&quot; &quot;"/>
    <numFmt numFmtId="301" formatCode="&quot;$&quot;#,##0_);[Red]\(&quot;$&quot;#,##0\)"/>
    <numFmt numFmtId="302" formatCode="&quot;$&quot;#,##0.00_);\(&quot;$&quot;#,##0.00\)"/>
    <numFmt numFmtId="303" formatCode="\-\1&quot; &quot;"/>
    <numFmt numFmtId="304" formatCode="#,##0.0&quot;     &quot;"/>
    <numFmt numFmtId="305" formatCode="\-\2\2\5&quot; &quot;"/>
    <numFmt numFmtId="306" formatCode="\1\4\4&quot; &quot;"/>
    <numFmt numFmtId="307" formatCode="&quot;₩&quot;#,##0;&quot;₩&quot;&quot;₩&quot;&quot;₩&quot;&quot;₩&quot;&quot;₩&quot;&quot;₩&quot;&quot;₩&quot;&quot;₩&quot;&quot;₩&quot;\-#,##0"/>
    <numFmt numFmtId="308" formatCode="General_)"/>
    <numFmt numFmtId="309" formatCode="0.0%;[Red]\-0.0%"/>
    <numFmt numFmtId="310" formatCode="0.00%;[Red]\-0.00%"/>
    <numFmt numFmtId="311" formatCode="#,##0&quot;칸&quot;"/>
    <numFmt numFmtId="312" formatCode="&quot;₩&quot;#,##0;[Red]&quot;₩&quot;&quot;₩&quot;\-#,##0"/>
    <numFmt numFmtId="313" formatCode="0.000\ "/>
    <numFmt numFmtId="314" formatCode="* #,##0;* \-#,##0;* &quot;-&quot;;@"/>
    <numFmt numFmtId="315" formatCode="&quot;?#,##0.00;\-&quot;&quot;?&quot;#,##0.00"/>
    <numFmt numFmtId="316" formatCode="#,##0.000000"/>
    <numFmt numFmtId="317" formatCode="_ &quot;₩&quot;* #,##0.00_ ;_ &quot;₩&quot;* &quot;₩&quot;&quot;₩&quot;&quot;₩&quot;&quot;₩&quot;&quot;₩&quot;&quot;₩&quot;&quot;₩&quot;&quot;₩&quot;\-#,##0.00_ ;_ &quot;₩&quot;* &quot;-&quot;??_ ;_ @_ "/>
    <numFmt numFmtId="318" formatCode="&quot;kr&quot;\ #,##0;&quot;kr&quot;\ \-#,##0"/>
    <numFmt numFmtId="319" formatCode="0.0000000"/>
    <numFmt numFmtId="320" formatCode="_ * #,##0.000_ ;_ * \-#,##0.000_ ;_ * &quot;-&quot;_ ;_ @_ "/>
    <numFmt numFmtId="321" formatCode="#,##0.000_);[Red]\(#,##0.000\)"/>
    <numFmt numFmtId="322" formatCode="&quot;*&quot;#,##0\ &quot;일 (월)&quot;\ \ "/>
    <numFmt numFmtId="323" formatCode="&quot;₩&quot;#,##0;[Red]&quot;₩&quot;&quot;₩&quot;&quot;₩&quot;&quot;₩&quot;&quot;₩&quot;&quot;₩&quot;&quot;₩&quot;&quot;₩&quot;&quot;₩&quot;\-#,##0"/>
    <numFmt numFmtId="324" formatCode="#,##0.0"/>
    <numFmt numFmtId="325" formatCode="#,##0.#####\ ;[Red]\-#,##0.#####\ "/>
    <numFmt numFmtId="326" formatCode="#,##0\ ;[Red]\-#,##0\ "/>
    <numFmt numFmtId="327" formatCode="#,##0\ ;[Red]&quot;-&quot;#,##0\ "/>
    <numFmt numFmtId="328" formatCode="#,##0.####;[Red]&quot;-&quot;#,##0.####"/>
    <numFmt numFmtId="329" formatCode="#,##0.0###\ ;[Red]&quot;-&quot;#,##0.0###\ "/>
    <numFmt numFmtId="330" formatCode="&quot;₩&quot;#,##0.00;[Red]&quot;₩&quot;\-#,##0.00"/>
    <numFmt numFmtId="331" formatCode="_ * #,##0.00_ ;_ * &quot;₩&quot;&quot;₩&quot;&quot;₩&quot;&quot;₩&quot;&quot;₩&quot;&quot;₩&quot;&quot;₩&quot;\-#,##0.00_ ;_ * &quot;-&quot;??_ ;_ @_ "/>
    <numFmt numFmtId="332" formatCode="_ &quot;₩&quot;* #,##0.00_ ;_ &quot;₩&quot;* &quot;₩&quot;&quot;₩&quot;&quot;₩&quot;&quot;₩&quot;&quot;₩&quot;&quot;₩&quot;&quot;₩&quot;\-#,##0.00_ ;_ &quot;₩&quot;* &quot;-&quot;??_ ;_ @_ "/>
    <numFmt numFmtId="333" formatCode="&quot;₩&quot;#,##0.00;&quot;₩&quot;&quot;₩&quot;&quot;₩&quot;&quot;₩&quot;&quot;₩&quot;&quot;₩&quot;&quot;₩&quot;&quot;₩&quot;&quot;₩&quot;\-#,##0.00"/>
  </numFmts>
  <fonts count="19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name val="μ¸¿oA¼"/>
      <family val="3"/>
      <charset val="129"/>
    </font>
    <font>
      <sz val="12"/>
      <name val="¹ÙÅÁÃ¼"/>
      <family val="1"/>
      <charset val="129"/>
    </font>
    <font>
      <sz val="12"/>
      <name val="휴먼옛체"/>
      <family val="1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3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darkVertical"/>
    </fill>
    <fill>
      <patternFill patternType="solid">
        <fgColor indexed="15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879">
    <xf numFmtId="0" fontId="0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3" fillId="0" borderId="0">
      <alignment vertical="center"/>
    </xf>
    <xf numFmtId="0" fontId="35" fillId="0" borderId="0">
      <protection locked="0"/>
    </xf>
    <xf numFmtId="0" fontId="6" fillId="0" borderId="0" applyFill="0" applyBorder="0" applyProtection="0"/>
    <xf numFmtId="0" fontId="6" fillId="0" borderId="0" applyFont="0" applyFill="0" applyBorder="0" applyAlignment="0" applyProtection="0"/>
    <xf numFmtId="3" fontId="36" fillId="0" borderId="10"/>
    <xf numFmtId="24" fontId="37" fillId="0" borderId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178" fontId="38" fillId="0" borderId="0" applyFont="0" applyFill="0" applyBorder="0" applyAlignment="0" applyProtection="0">
      <alignment vertical="center"/>
    </xf>
    <xf numFmtId="193" fontId="11" fillId="0" borderId="0" applyFont="0" applyFill="0" applyBorder="0" applyAlignment="0" applyProtection="0">
      <alignment vertical="center"/>
    </xf>
    <xf numFmtId="40" fontId="6" fillId="0" borderId="18"/>
    <xf numFmtId="38" fontId="6" fillId="0" borderId="31">
      <alignment horizontal="right"/>
    </xf>
    <xf numFmtId="194" fontId="39" fillId="0" borderId="0" applyNumberFormat="0">
      <alignment horizontal="center" vertical="center"/>
      <protection locked="0" hidden="1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" fillId="0" borderId="0"/>
    <xf numFmtId="0" fontId="6" fillId="0" borderId="0"/>
    <xf numFmtId="0" fontId="11" fillId="0" borderId="0"/>
    <xf numFmtId="0" fontId="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Font="0" applyFill="0" applyBorder="0" applyAlignment="0" applyProtection="0"/>
    <xf numFmtId="0" fontId="44" fillId="0" borderId="0"/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8" fillId="0" borderId="0"/>
    <xf numFmtId="0" fontId="38" fillId="0" borderId="0" applyNumberFormat="0" applyFill="0" applyBorder="0" applyAlignment="0" applyProtection="0"/>
    <xf numFmtId="0" fontId="47" fillId="0" borderId="0"/>
    <xf numFmtId="0" fontId="48" fillId="25" borderId="0"/>
    <xf numFmtId="195" fontId="49" fillId="0" borderId="0" applyFill="0" applyBorder="0" applyProtection="0">
      <alignment vertical="center"/>
    </xf>
    <xf numFmtId="196" fontId="38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7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50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49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38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/>
    <xf numFmtId="0" fontId="38" fillId="0" borderId="0"/>
    <xf numFmtId="0" fontId="11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38" fillId="0" borderId="0"/>
    <xf numFmtId="0" fontId="11" fillId="0" borderId="0"/>
    <xf numFmtId="0" fontId="38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40" fontId="37" fillId="0" borderId="0" applyFont="0" applyFill="0" applyBorder="0" applyAlignment="0" applyProtection="0"/>
    <xf numFmtId="197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40" fontId="37" fillId="0" borderId="0" applyFont="0" applyFill="0" applyBorder="0" applyAlignment="0" applyProtection="0"/>
    <xf numFmtId="197" fontId="38" fillId="0" borderId="0" applyFont="0" applyFill="0" applyBorder="0" applyAlignment="0" applyProtection="0"/>
    <xf numFmtId="40" fontId="37" fillId="0" borderId="0" applyFont="0" applyFill="0" applyBorder="0" applyAlignment="0" applyProtection="0"/>
    <xf numFmtId="197" fontId="38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37" fillId="0" borderId="0"/>
    <xf numFmtId="0" fontId="11" fillId="0" borderId="0" applyFont="0" applyFill="0" applyBorder="0" applyAlignment="0" applyProtection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38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98" fontId="35" fillId="0" borderId="0">
      <protection locked="0"/>
    </xf>
    <xf numFmtId="0" fontId="35" fillId="0" borderId="0">
      <protection locked="0"/>
    </xf>
    <xf numFmtId="198" fontId="35" fillId="0" borderId="0">
      <protection locked="0"/>
    </xf>
    <xf numFmtId="0" fontId="38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38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2" fillId="0" borderId="0"/>
    <xf numFmtId="199" fontId="11" fillId="0" borderId="0" applyFont="0" applyFill="0" applyBorder="0" applyProtection="0">
      <alignment vertical="center"/>
    </xf>
    <xf numFmtId="176" fontId="11" fillId="0" borderId="0">
      <alignment vertical="center"/>
    </xf>
    <xf numFmtId="177" fontId="11" fillId="0" borderId="0" applyFont="0" applyFill="0" applyBorder="0" applyAlignment="0" applyProtection="0">
      <alignment vertical="center"/>
    </xf>
    <xf numFmtId="0" fontId="53" fillId="0" borderId="0"/>
    <xf numFmtId="0" fontId="35" fillId="0" borderId="0">
      <protection locked="0"/>
    </xf>
    <xf numFmtId="200" fontId="54" fillId="0" borderId="0">
      <protection locked="0"/>
    </xf>
    <xf numFmtId="178" fontId="6" fillId="0" borderId="0">
      <protection locked="0"/>
    </xf>
    <xf numFmtId="180" fontId="54" fillId="0" borderId="0">
      <protection locked="0"/>
    </xf>
    <xf numFmtId="0" fontId="3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40" fontId="56" fillId="0" borderId="0" applyFont="0" applyFill="0" applyBorder="0" applyAlignment="0" applyProtection="0"/>
    <xf numFmtId="38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0" fontId="58" fillId="0" borderId="32"/>
    <xf numFmtId="201" fontId="59" fillId="0" borderId="20" applyFill="0" applyProtection="0">
      <alignment horizontal="center"/>
    </xf>
    <xf numFmtId="3" fontId="36" fillId="0" borderId="10"/>
    <xf numFmtId="3" fontId="36" fillId="0" borderId="10"/>
    <xf numFmtId="0" fontId="58" fillId="0" borderId="32"/>
    <xf numFmtId="0" fontId="58" fillId="0" borderId="24"/>
    <xf numFmtId="202" fontId="60" fillId="0" borderId="0">
      <alignment vertical="center"/>
    </xf>
    <xf numFmtId="0" fontId="58" fillId="0" borderId="25"/>
    <xf numFmtId="0" fontId="7" fillId="0" borderId="10">
      <alignment horizontal="left" vertical="center" indent="1"/>
    </xf>
    <xf numFmtId="38" fontId="61" fillId="0" borderId="27" applyNumberFormat="0">
      <alignment horizontal="left" vertical="center"/>
    </xf>
    <xf numFmtId="10" fontId="38" fillId="0" borderId="0" applyFont="0" applyFill="0" applyBorder="0" applyAlignment="0" applyProtection="0"/>
    <xf numFmtId="0" fontId="58" fillId="0" borderId="25"/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182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203" fontId="11" fillId="0" borderId="0">
      <alignment vertical="center"/>
    </xf>
    <xf numFmtId="0" fontId="63" fillId="0" borderId="0">
      <alignment horizontal="center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3" fontId="62" fillId="0" borderId="26">
      <alignment horizontal="right" vertical="center"/>
    </xf>
    <xf numFmtId="0" fontId="58" fillId="0" borderId="33"/>
    <xf numFmtId="0" fontId="11" fillId="0" borderId="0"/>
    <xf numFmtId="0" fontId="64" fillId="0" borderId="34">
      <alignment horizontal="centerContinuous"/>
    </xf>
    <xf numFmtId="9" fontId="65" fillId="0" borderId="0" applyFont="0" applyFill="0" applyBorder="0" applyAlignment="0" applyProtection="0"/>
    <xf numFmtId="2" fontId="62" fillId="0" borderId="26">
      <alignment horizontal="right" vertical="center"/>
    </xf>
    <xf numFmtId="0" fontId="6" fillId="0" borderId="35">
      <alignment horizont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2" fontId="62" fillId="0" borderId="26">
      <alignment horizontal="right" vertical="center"/>
    </xf>
    <xf numFmtId="0" fontId="64" fillId="24" borderId="17">
      <alignment horizontal="centerContinuous"/>
    </xf>
    <xf numFmtId="0" fontId="64" fillId="26" borderId="34">
      <alignment horizontal="center"/>
    </xf>
    <xf numFmtId="204" fontId="66" fillId="0" borderId="0">
      <alignment vertical="center"/>
    </xf>
    <xf numFmtId="0" fontId="51" fillId="0" borderId="0">
      <protection locked="0"/>
    </xf>
    <xf numFmtId="0" fontId="51" fillId="0" borderId="0">
      <protection locked="0"/>
    </xf>
    <xf numFmtId="0" fontId="67" fillId="0" borderId="36">
      <alignment horizontal="left" vertical="center"/>
    </xf>
    <xf numFmtId="0" fontId="63" fillId="0" borderId="0" applyFont="0" applyFill="0" applyBorder="0" applyAlignment="0" applyProtection="0"/>
    <xf numFmtId="0" fontId="64" fillId="0" borderId="34">
      <alignment horizontal="centerContinuous"/>
    </xf>
    <xf numFmtId="9" fontId="6" fillId="0" borderId="0">
      <protection locked="0"/>
    </xf>
    <xf numFmtId="0" fontId="6" fillId="0" borderId="0" applyFont="0" applyFill="0" applyBorder="0" applyAlignment="0" applyProtection="0"/>
    <xf numFmtId="0" fontId="51" fillId="0" borderId="0">
      <protection locked="0"/>
    </xf>
    <xf numFmtId="205" fontId="38" fillId="0" borderId="0" applyFon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196" fontId="63" fillId="0" borderId="13">
      <alignment horizontal="center" vertical="center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11" fillId="0" borderId="0">
      <protection locked="0"/>
    </xf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206" fontId="54" fillId="0" borderId="0" applyFont="0" applyFill="0" applyBorder="0" applyAlignment="0" applyProtection="0"/>
    <xf numFmtId="206" fontId="65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206" fontId="54" fillId="0" borderId="0" applyFont="0" applyFill="0" applyBorder="0" applyAlignment="0" applyProtection="0"/>
    <xf numFmtId="206" fontId="65" fillId="0" borderId="0" applyFont="0" applyFill="0" applyBorder="0" applyAlignment="0" applyProtection="0"/>
    <xf numFmtId="206" fontId="54" fillId="0" borderId="0" applyFont="0" applyFill="0" applyBorder="0" applyAlignment="0" applyProtection="0"/>
    <xf numFmtId="206" fontId="65" fillId="0" borderId="0" applyFont="0" applyFill="0" applyBorder="0" applyAlignment="0" applyProtection="0"/>
    <xf numFmtId="206" fontId="73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206" fontId="65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206" fontId="72" fillId="0" borderId="0" applyFont="0" applyFill="0" applyBorder="0" applyAlignment="0" applyProtection="0"/>
    <xf numFmtId="206" fontId="54" fillId="0" borderId="0" applyFont="0" applyFill="0" applyBorder="0" applyAlignment="0" applyProtection="0"/>
    <xf numFmtId="206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2" fillId="0" borderId="0" applyFont="0" applyFill="0" applyBorder="0" applyAlignment="0" applyProtection="0"/>
    <xf numFmtId="207" fontId="54" fillId="0" borderId="0" applyFont="0" applyFill="0" applyBorder="0" applyAlignment="0" applyProtection="0"/>
    <xf numFmtId="207" fontId="65" fillId="0" borderId="0" applyFont="0" applyFill="0" applyBorder="0" applyAlignment="0" applyProtection="0"/>
    <xf numFmtId="208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37" fontId="54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11" fillId="0" borderId="0">
      <protection locked="0"/>
    </xf>
    <xf numFmtId="0" fontId="35" fillId="0" borderId="0">
      <protection locked="0"/>
    </xf>
    <xf numFmtId="0" fontId="11" fillId="0" borderId="0">
      <protection locked="0"/>
    </xf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209" fontId="54" fillId="0" borderId="0" applyFont="0" applyFill="0" applyBorder="0" applyAlignment="0" applyProtection="0"/>
    <xf numFmtId="209" fontId="65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209" fontId="54" fillId="0" borderId="0" applyFont="0" applyFill="0" applyBorder="0" applyAlignment="0" applyProtection="0"/>
    <xf numFmtId="209" fontId="65" fillId="0" borderId="0" applyFont="0" applyFill="0" applyBorder="0" applyAlignment="0" applyProtection="0"/>
    <xf numFmtId="209" fontId="54" fillId="0" borderId="0" applyFont="0" applyFill="0" applyBorder="0" applyAlignment="0" applyProtection="0"/>
    <xf numFmtId="209" fontId="65" fillId="0" borderId="0" applyFont="0" applyFill="0" applyBorder="0" applyAlignment="0" applyProtection="0"/>
    <xf numFmtId="209" fontId="7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4" fillId="0" borderId="0" applyFont="0" applyFill="0" applyBorder="0" applyAlignment="0" applyProtection="0"/>
    <xf numFmtId="209" fontId="65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209" fontId="72" fillId="0" borderId="0" applyFont="0" applyFill="0" applyBorder="0" applyAlignment="0" applyProtection="0"/>
    <xf numFmtId="209" fontId="54" fillId="0" borderId="0" applyFont="0" applyFill="0" applyBorder="0" applyAlignment="0" applyProtection="0"/>
    <xf numFmtId="209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4" fillId="0" borderId="0" applyFont="0" applyFill="0" applyBorder="0" applyAlignment="0" applyProtection="0"/>
    <xf numFmtId="210" fontId="54" fillId="0" borderId="0" applyFont="0" applyFill="0" applyBorder="0" applyAlignment="0" applyProtection="0"/>
    <xf numFmtId="210" fontId="65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37" fontId="54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35" fillId="0" borderId="0">
      <protection locked="0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212" fontId="9" fillId="0" borderId="0">
      <protection locked="0"/>
    </xf>
    <xf numFmtId="213" fontId="54" fillId="0" borderId="0">
      <protection locked="0"/>
    </xf>
    <xf numFmtId="0" fontId="37" fillId="0" borderId="0"/>
    <xf numFmtId="0" fontId="75" fillId="0" borderId="0">
      <alignment horizontal="center" wrapText="1"/>
      <protection locked="0"/>
    </xf>
    <xf numFmtId="0" fontId="76" fillId="0" borderId="0">
      <alignment horizontal="left"/>
    </xf>
    <xf numFmtId="0" fontId="35" fillId="0" borderId="0">
      <protection locked="0"/>
    </xf>
    <xf numFmtId="0" fontId="51" fillId="0" borderId="0">
      <protection locked="0"/>
    </xf>
    <xf numFmtId="0" fontId="77" fillId="0" borderId="0" applyFont="0" applyFill="0" applyBorder="0" applyAlignment="0" applyProtection="0"/>
    <xf numFmtId="0" fontId="72" fillId="0" borderId="0" applyFont="0" applyFill="0" applyBorder="0" applyAlignment="0" applyProtection="0"/>
    <xf numFmtId="196" fontId="54" fillId="0" borderId="0" applyFont="0" applyFill="0" applyBorder="0" applyAlignment="0" applyProtection="0"/>
    <xf numFmtId="196" fontId="65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196" fontId="54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54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73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54" fillId="0" borderId="0" applyFont="0" applyFill="0" applyBorder="0" applyAlignment="0" applyProtection="0"/>
    <xf numFmtId="196" fontId="65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2" fillId="0" borderId="0" applyFont="0" applyFill="0" applyBorder="0" applyAlignment="0" applyProtection="0"/>
    <xf numFmtId="196" fontId="54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78" fillId="0" borderId="0" applyFont="0" applyFill="0" applyBorder="0" applyAlignment="0" applyProtection="0"/>
    <xf numFmtId="214" fontId="65" fillId="0" borderId="0" applyFont="0" applyFill="0" applyBorder="0" applyAlignment="0" applyProtection="0"/>
    <xf numFmtId="37" fontId="54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197" fontId="54" fillId="0" borderId="0" applyFont="0" applyFill="0" applyBorder="0" applyAlignment="0" applyProtection="0"/>
    <xf numFmtId="197" fontId="6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197" fontId="54" fillId="0" borderId="0" applyFont="0" applyFill="0" applyBorder="0" applyAlignment="0" applyProtection="0"/>
    <xf numFmtId="197" fontId="65" fillId="0" borderId="0" applyFont="0" applyFill="0" applyBorder="0" applyAlignment="0" applyProtection="0"/>
    <xf numFmtId="197" fontId="54" fillId="0" borderId="0" applyFont="0" applyFill="0" applyBorder="0" applyAlignment="0" applyProtection="0"/>
    <xf numFmtId="197" fontId="65" fillId="0" borderId="0" applyFont="0" applyFill="0" applyBorder="0" applyAlignment="0" applyProtection="0"/>
    <xf numFmtId="197" fontId="7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197" fontId="72" fillId="0" borderId="0" applyFont="0" applyFill="0" applyBorder="0" applyAlignment="0" applyProtection="0"/>
    <xf numFmtId="197" fontId="54" fillId="0" borderId="0" applyFont="0" applyFill="0" applyBorder="0" applyAlignment="0" applyProtection="0"/>
    <xf numFmtId="197" fontId="65" fillId="0" borderId="0" applyFont="0" applyFill="0" applyBorder="0" applyAlignment="0" applyProtection="0"/>
    <xf numFmtId="0" fontId="78" fillId="0" borderId="0" applyFont="0" applyFill="0" applyBorder="0" applyAlignment="0" applyProtection="0"/>
    <xf numFmtId="215" fontId="65" fillId="0" borderId="0" applyFont="0" applyFill="0" applyBorder="0" applyAlignment="0" applyProtection="0"/>
    <xf numFmtId="37" fontId="54" fillId="0" borderId="0" applyFont="0" applyFill="0" applyBorder="0" applyAlignment="0" applyProtection="0"/>
    <xf numFmtId="43" fontId="72" fillId="0" borderId="0" applyFont="0" applyFill="0" applyBorder="0" applyAlignment="0" applyProtection="0"/>
    <xf numFmtId="4" fontId="51" fillId="0" borderId="0">
      <protection locked="0"/>
    </xf>
    <xf numFmtId="216" fontId="9" fillId="0" borderId="0">
      <protection locked="0"/>
    </xf>
    <xf numFmtId="0" fontId="35" fillId="0" borderId="0">
      <protection locked="0"/>
    </xf>
    <xf numFmtId="4" fontId="51" fillId="0" borderId="0">
      <protection locked="0"/>
    </xf>
    <xf numFmtId="217" fontId="54" fillId="0" borderId="0">
      <protection locked="0"/>
    </xf>
    <xf numFmtId="0" fontId="11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11" fillId="0" borderId="0" applyFont="0" applyFill="0" applyBorder="0" applyAlignment="0" applyProtection="0">
      <alignment horizontal="right"/>
    </xf>
    <xf numFmtId="0" fontId="80" fillId="0" borderId="0"/>
    <xf numFmtId="197" fontId="3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" fontId="37" fillId="0" borderId="0" applyFont="0" applyFill="0" applyBorder="0" applyAlignment="0"/>
    <xf numFmtId="0" fontId="51" fillId="0" borderId="0">
      <protection locked="0"/>
    </xf>
    <xf numFmtId="0" fontId="81" fillId="0" borderId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81" fillId="0" borderId="0"/>
    <xf numFmtId="0" fontId="81" fillId="0" borderId="0"/>
    <xf numFmtId="0" fontId="82" fillId="0" borderId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83" fillId="0" borderId="0"/>
    <xf numFmtId="0" fontId="65" fillId="0" borderId="0"/>
    <xf numFmtId="37" fontId="54" fillId="0" borderId="0"/>
    <xf numFmtId="37" fontId="65" fillId="0" borderId="0"/>
    <xf numFmtId="0" fontId="84" fillId="0" borderId="0"/>
    <xf numFmtId="0" fontId="78" fillId="0" borderId="0"/>
    <xf numFmtId="0" fontId="65" fillId="0" borderId="0"/>
    <xf numFmtId="0" fontId="54" fillId="0" borderId="0"/>
    <xf numFmtId="0" fontId="65" fillId="0" borderId="0"/>
    <xf numFmtId="0" fontId="65" fillId="0" borderId="0"/>
    <xf numFmtId="0" fontId="54" fillId="0" borderId="0"/>
    <xf numFmtId="0" fontId="72" fillId="0" borderId="0"/>
    <xf numFmtId="0" fontId="71" fillId="0" borderId="0"/>
    <xf numFmtId="0" fontId="38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0" fontId="81" fillId="0" borderId="0"/>
    <xf numFmtId="0" fontId="81" fillId="0" borderId="0"/>
    <xf numFmtId="0" fontId="8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2" fontId="54" fillId="0" borderId="0"/>
    <xf numFmtId="2" fontId="65" fillId="0" borderId="0"/>
    <xf numFmtId="0" fontId="65" fillId="0" borderId="0"/>
    <xf numFmtId="0" fontId="54" fillId="0" borderId="0"/>
    <xf numFmtId="0" fontId="86" fillId="0" borderId="0"/>
    <xf numFmtId="37" fontId="54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0" fontId="87" fillId="0" borderId="0"/>
    <xf numFmtId="0" fontId="88" fillId="0" borderId="0"/>
    <xf numFmtId="218" fontId="65" fillId="0" borderId="0"/>
    <xf numFmtId="218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37" fontId="65" fillId="0" borderId="0"/>
    <xf numFmtId="0" fontId="83" fillId="0" borderId="0"/>
    <xf numFmtId="0" fontId="89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37" fontId="65" fillId="0" borderId="0"/>
    <xf numFmtId="37" fontId="65" fillId="0" borderId="0"/>
    <xf numFmtId="37" fontId="54" fillId="0" borderId="0"/>
    <xf numFmtId="37" fontId="65" fillId="0" borderId="0"/>
    <xf numFmtId="37" fontId="65" fillId="0" borderId="0"/>
    <xf numFmtId="37" fontId="54" fillId="0" borderId="0"/>
    <xf numFmtId="37" fontId="65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0" fontId="54" fillId="0" borderId="0"/>
    <xf numFmtId="0" fontId="65" fillId="0" borderId="0"/>
    <xf numFmtId="0" fontId="72" fillId="0" borderId="0"/>
    <xf numFmtId="0" fontId="73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65" fillId="0" borderId="0"/>
    <xf numFmtId="0" fontId="73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65" fillId="0" borderId="0"/>
    <xf numFmtId="0" fontId="54" fillId="0" borderId="0"/>
    <xf numFmtId="0" fontId="65" fillId="0" borderId="0"/>
    <xf numFmtId="0" fontId="90" fillId="0" borderId="0"/>
    <xf numFmtId="0" fontId="91" fillId="0" borderId="0"/>
    <xf numFmtId="37" fontId="54" fillId="0" borderId="0"/>
    <xf numFmtId="0" fontId="38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89" fillId="0" borderId="0"/>
    <xf numFmtId="0" fontId="83" fillId="0" borderId="0"/>
    <xf numFmtId="0" fontId="89" fillId="0" borderId="0"/>
    <xf numFmtId="0" fontId="83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85" fillId="0" borderId="0"/>
    <xf numFmtId="0" fontId="54" fillId="0" borderId="0"/>
    <xf numFmtId="0" fontId="65" fillId="0" borderId="0"/>
    <xf numFmtId="0" fontId="92" fillId="0" borderId="0"/>
    <xf numFmtId="0" fontId="85" fillId="0" borderId="0"/>
    <xf numFmtId="0" fontId="92" fillId="0" borderId="0"/>
    <xf numFmtId="0" fontId="85" fillId="0" borderId="0"/>
    <xf numFmtId="0" fontId="92" fillId="0" borderId="0"/>
    <xf numFmtId="0" fontId="72" fillId="0" borderId="0"/>
    <xf numFmtId="0" fontId="73" fillId="0" borderId="0"/>
    <xf numFmtId="0" fontId="93" fillId="0" borderId="0"/>
    <xf numFmtId="0" fontId="94" fillId="0" borderId="0"/>
    <xf numFmtId="0" fontId="38" fillId="0" borderId="0"/>
    <xf numFmtId="0" fontId="95" fillId="0" borderId="0"/>
    <xf numFmtId="0" fontId="96" fillId="0" borderId="0"/>
    <xf numFmtId="0" fontId="65" fillId="0" borderId="0"/>
    <xf numFmtId="0" fontId="54" fillId="0" borderId="0"/>
    <xf numFmtId="0" fontId="65" fillId="0" borderId="0"/>
    <xf numFmtId="0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37" fontId="65" fillId="0" borderId="0"/>
    <xf numFmtId="37" fontId="54" fillId="0" borderId="0"/>
    <xf numFmtId="0" fontId="65" fillId="0" borderId="0"/>
    <xf numFmtId="37" fontId="54" fillId="0" borderId="0"/>
    <xf numFmtId="0" fontId="89" fillId="0" borderId="0"/>
    <xf numFmtId="0" fontId="83" fillId="0" borderId="0"/>
    <xf numFmtId="0" fontId="89" fillId="0" borderId="0"/>
    <xf numFmtId="0" fontId="83" fillId="0" borderId="0"/>
    <xf numFmtId="0" fontId="65" fillId="0" borderId="0"/>
    <xf numFmtId="0" fontId="54" fillId="0" borderId="0"/>
    <xf numFmtId="0" fontId="72" fillId="0" borderId="0"/>
    <xf numFmtId="0" fontId="78" fillId="0" borderId="0"/>
    <xf numFmtId="0" fontId="84" fillId="0" borderId="0"/>
    <xf numFmtId="0" fontId="73" fillId="0" borderId="0"/>
    <xf numFmtId="0" fontId="38" fillId="0" borderId="0"/>
    <xf numFmtId="219" fontId="11" fillId="0" borderId="0" applyFill="0" applyBorder="0" applyAlignment="0"/>
    <xf numFmtId="220" fontId="6" fillId="0" borderId="0" applyFill="0" applyBorder="0" applyAlignment="0"/>
    <xf numFmtId="221" fontId="97" fillId="0" borderId="0" applyFill="0" applyBorder="0" applyAlignment="0"/>
    <xf numFmtId="222" fontId="6" fillId="0" borderId="0" applyFill="0" applyBorder="0" applyAlignment="0"/>
    <xf numFmtId="223" fontId="6" fillId="0" borderId="0" applyFill="0" applyBorder="0" applyAlignment="0"/>
    <xf numFmtId="224" fontId="6" fillId="0" borderId="0" applyFill="0" applyBorder="0" applyAlignment="0"/>
    <xf numFmtId="225" fontId="6" fillId="0" borderId="0" applyFill="0" applyBorder="0" applyAlignment="0"/>
    <xf numFmtId="220" fontId="6" fillId="0" borderId="0" applyFill="0" applyBorder="0" applyAlignment="0"/>
    <xf numFmtId="0" fontId="3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226" fontId="98" fillId="0" borderId="10" applyFont="0" applyFill="0" applyBorder="0">
      <alignment horizontal="right" vertical="center"/>
    </xf>
    <xf numFmtId="227" fontId="99" fillId="0" borderId="10" applyFill="0" applyBorder="0" applyProtection="0">
      <alignment horizontal="right" vertical="center"/>
    </xf>
    <xf numFmtId="0" fontId="51" fillId="0" borderId="37">
      <protection locked="0"/>
    </xf>
    <xf numFmtId="0" fontId="51" fillId="0" borderId="37">
      <protection locked="0"/>
    </xf>
    <xf numFmtId="182" fontId="40" fillId="0" borderId="0" applyFont="0" applyFill="0" applyBorder="0" applyAlignment="0" applyProtection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38" fontId="38" fillId="0" borderId="0" applyFont="0" applyFill="0" applyBorder="0" applyAlignment="0" applyProtection="0"/>
    <xf numFmtId="224" fontId="6" fillId="0" borderId="0" applyFont="0" applyFill="0" applyBorder="0" applyAlignment="0" applyProtection="0"/>
    <xf numFmtId="228" fontId="6" fillId="0" borderId="0"/>
    <xf numFmtId="3" fontId="38" fillId="0" borderId="0" applyFont="0" applyFill="0" applyBorder="0" applyAlignment="0" applyProtection="0"/>
    <xf numFmtId="0" fontId="101" fillId="0" borderId="0" applyNumberFormat="0" applyAlignment="0">
      <alignment horizontal="left"/>
    </xf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8" fillId="0" borderId="0" applyFont="0" applyFill="0" applyBorder="0" applyAlignment="0" applyProtection="0"/>
    <xf numFmtId="229" fontId="102" fillId="0" borderId="0">
      <protection locked="0"/>
    </xf>
    <xf numFmtId="0" fontId="3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" fillId="0" borderId="0"/>
    <xf numFmtId="0" fontId="103" fillId="0" borderId="0"/>
    <xf numFmtId="0" fontId="38" fillId="0" borderId="0" applyFont="0" applyFill="0" applyBorder="0" applyAlignment="0" applyProtection="0"/>
    <xf numFmtId="37" fontId="104" fillId="0" borderId="10">
      <alignment horizontal="center" vertical="distributed"/>
    </xf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230" fontId="6" fillId="0" borderId="0"/>
    <xf numFmtId="231" fontId="53" fillId="0" borderId="0" applyFill="0" applyBorder="0">
      <alignment horizontal="centerContinuous"/>
    </xf>
    <xf numFmtId="232" fontId="54" fillId="0" borderId="0">
      <protection locked="0"/>
    </xf>
    <xf numFmtId="233" fontId="9" fillId="0" borderId="0">
      <protection locked="0"/>
    </xf>
    <xf numFmtId="234" fontId="54" fillId="0" borderId="0">
      <protection locked="0"/>
    </xf>
    <xf numFmtId="235" fontId="54" fillId="0" borderId="0">
      <protection locked="0"/>
    </xf>
    <xf numFmtId="236" fontId="9" fillId="0" borderId="0">
      <protection locked="0"/>
    </xf>
    <xf numFmtId="237" fontId="54" fillId="0" borderId="0">
      <protection locked="0"/>
    </xf>
    <xf numFmtId="196" fontId="38" fillId="0" borderId="0" applyFont="0" applyFill="0" applyBorder="0" applyAlignment="0" applyProtection="0"/>
    <xf numFmtId="0" fontId="105" fillId="0" borderId="0" applyNumberFormat="0" applyAlignment="0">
      <alignment horizontal="left"/>
    </xf>
    <xf numFmtId="0" fontId="11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4" fontId="52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38" fontId="107" fillId="27" borderId="0" applyNumberFormat="0" applyBorder="0" applyAlignment="0" applyProtection="0"/>
    <xf numFmtId="3" fontId="104" fillId="0" borderId="38">
      <alignment horizontal="right" vertical="center"/>
    </xf>
    <xf numFmtId="4" fontId="104" fillId="0" borderId="38">
      <alignment horizontal="right" vertical="center"/>
    </xf>
    <xf numFmtId="0" fontId="53" fillId="0" borderId="21" applyNumberFormat="0">
      <alignment vertical="center"/>
    </xf>
    <xf numFmtId="0" fontId="108" fillId="0" borderId="0">
      <alignment horizontal="left"/>
    </xf>
    <xf numFmtId="0" fontId="109" fillId="0" borderId="39" applyNumberFormat="0" applyAlignment="0" applyProtection="0">
      <alignment horizontal="left" vertical="center"/>
    </xf>
    <xf numFmtId="0" fontId="109" fillId="0" borderId="19">
      <alignment horizontal="left" vertical="center"/>
    </xf>
    <xf numFmtId="0" fontId="110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5" fillId="0" borderId="0">
      <protection locked="0"/>
    </xf>
    <xf numFmtId="0" fontId="55" fillId="0" borderId="0">
      <protection locked="0"/>
    </xf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10" fontId="107" fillId="26" borderId="10" applyNumberFormat="0" applyBorder="0" applyAlignment="0" applyProtection="0"/>
    <xf numFmtId="238" fontId="104" fillId="0" borderId="10">
      <alignment vertical="center"/>
    </xf>
    <xf numFmtId="239" fontId="47" fillId="0" borderId="10" applyFill="0" applyBorder="0" applyProtection="0">
      <alignment horizontal="right" vertical="center"/>
    </xf>
    <xf numFmtId="240" fontId="7" fillId="0" borderId="40">
      <protection locked="0"/>
    </xf>
    <xf numFmtId="0" fontId="9" fillId="0" borderId="21">
      <alignment horizontal="center" vertical="center"/>
    </xf>
    <xf numFmtId="0" fontId="49" fillId="0" borderId="0" applyNumberFormat="0" applyFont="0" applyFill="0" applyBorder="0" applyProtection="0">
      <alignment horizontal="left" vertical="center"/>
    </xf>
    <xf numFmtId="241" fontId="104" fillId="0" borderId="10">
      <alignment horizontal="right" vertical="center"/>
    </xf>
    <xf numFmtId="242" fontId="104" fillId="0" borderId="10">
      <alignment vertical="center"/>
    </xf>
    <xf numFmtId="243" fontId="49" fillId="0" borderId="0" applyFill="0" applyBorder="0" applyProtection="0">
      <alignment horizontal="center" vertical="center"/>
    </xf>
    <xf numFmtId="244" fontId="99" fillId="0" borderId="10" applyFont="0" applyFill="0" applyBorder="0">
      <alignment horizontal="right" vertical="center"/>
    </xf>
    <xf numFmtId="0" fontId="66" fillId="0" borderId="0">
      <alignment horizontal="left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97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3" fillId="0" borderId="4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4" fillId="27" borderId="0" applyNumberFormat="0" applyFont="0" applyFill="0" applyBorder="0" applyAlignment="0">
      <alignment vertical="center"/>
    </xf>
    <xf numFmtId="37" fontId="115" fillId="0" borderId="0"/>
    <xf numFmtId="0" fontId="38" fillId="0" borderId="0" applyNumberFormat="0" applyFill="0" applyBorder="0" applyAlignment="0" applyProtection="0"/>
    <xf numFmtId="245" fontId="11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6" fillId="0" borderId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197" fontId="66" fillId="0" borderId="0">
      <alignment vertical="center"/>
    </xf>
    <xf numFmtId="0" fontId="47" fillId="0" borderId="0" applyFont="0" applyFill="0" applyBorder="0" applyAlignment="0" applyProtection="0"/>
    <xf numFmtId="0" fontId="53" fillId="0" borderId="0"/>
    <xf numFmtId="0" fontId="37" fillId="0" borderId="0"/>
    <xf numFmtId="246" fontId="102" fillId="0" borderId="0">
      <protection locked="0"/>
    </xf>
    <xf numFmtId="10" fontId="38" fillId="0" borderId="0" applyFont="0" applyFill="0" applyBorder="0" applyAlignment="0" applyProtection="0"/>
    <xf numFmtId="247" fontId="6" fillId="0" borderId="0">
      <protection locked="0"/>
    </xf>
    <xf numFmtId="30" fontId="117" fillId="0" borderId="0" applyNumberFormat="0" applyFill="0" applyBorder="0" applyAlignment="0" applyProtection="0">
      <alignment horizontal="left"/>
    </xf>
    <xf numFmtId="38" fontId="37" fillId="0" borderId="0" applyFont="0" applyFill="0" applyBorder="0" applyAlignment="0" applyProtection="0"/>
    <xf numFmtId="248" fontId="66" fillId="0" borderId="0">
      <alignment vertical="center"/>
    </xf>
    <xf numFmtId="249" fontId="32" fillId="0" borderId="41" applyFont="0" applyFill="0" applyBorder="0" applyAlignment="0" applyProtection="0">
      <alignment horizontal="center" vertical="center"/>
    </xf>
    <xf numFmtId="248" fontId="66" fillId="0" borderId="0">
      <alignment vertical="distributed"/>
    </xf>
    <xf numFmtId="0" fontId="38" fillId="28" borderId="0"/>
    <xf numFmtId="0" fontId="107" fillId="0" borderId="28" applyAlignment="0"/>
    <xf numFmtId="0" fontId="97" fillId="0" borderId="28"/>
    <xf numFmtId="0" fontId="118" fillId="0" borderId="0"/>
    <xf numFmtId="40" fontId="119" fillId="0" borderId="0" applyBorder="0">
      <alignment horizontal="right"/>
    </xf>
    <xf numFmtId="0" fontId="11" fillId="0" borderId="0">
      <alignment horizontal="center"/>
    </xf>
    <xf numFmtId="0" fontId="54" fillId="0" borderId="0"/>
    <xf numFmtId="0" fontId="120" fillId="27" borderId="0">
      <alignment horizontal="centerContinuous"/>
    </xf>
    <xf numFmtId="0" fontId="121" fillId="0" borderId="0" applyFill="0" applyBorder="0" applyProtection="0">
      <alignment horizontal="centerContinuous" vertical="center"/>
    </xf>
    <xf numFmtId="0" fontId="47" fillId="24" borderId="0" applyFill="0" applyBorder="0" applyProtection="0">
      <alignment horizontal="center" vertical="center"/>
    </xf>
    <xf numFmtId="49" fontId="122" fillId="0" borderId="0" applyFill="0" applyBorder="0" applyProtection="0">
      <alignment horizontal="centerContinuous" vertical="center"/>
    </xf>
    <xf numFmtId="250" fontId="49" fillId="0" borderId="0" applyFill="0" applyBorder="0" applyProtection="0">
      <alignment horizontal="center" vertical="center"/>
    </xf>
    <xf numFmtId="251" fontId="6" fillId="0" borderId="10" applyFont="0" applyFill="0" applyBorder="0" applyProtection="0">
      <alignment horizontal="right" vertical="center"/>
    </xf>
    <xf numFmtId="252" fontId="6" fillId="0" borderId="10" applyFont="0" applyFill="0" applyBorder="0">
      <alignment horizontal="right" vertical="center"/>
    </xf>
    <xf numFmtId="0" fontId="38" fillId="0" borderId="37" applyNumberFormat="0" applyFont="0" applyFill="0" applyAlignment="0" applyProtection="0"/>
    <xf numFmtId="253" fontId="99" fillId="0" borderId="10" applyFont="0" applyFill="0" applyBorder="0">
      <alignment horizontal="right" vertical="center"/>
    </xf>
    <xf numFmtId="0" fontId="123" fillId="0" borderId="35">
      <alignment horizontal="left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24" fillId="0" borderId="0" applyNumberFormat="0" applyFont="0" applyFill="0" applyBorder="0" applyProtection="0">
      <alignment horizontal="center" vertical="center" wrapText="1"/>
    </xf>
    <xf numFmtId="0" fontId="6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" fillId="0" borderId="0" applyFont="0" applyFill="0" applyBorder="0" applyAlignment="0" applyProtection="0"/>
    <xf numFmtId="254" fontId="125" fillId="0" borderId="0">
      <protection locked="0"/>
    </xf>
    <xf numFmtId="0" fontId="126" fillId="0" borderId="0" applyNumberFormat="0" applyFill="0" applyBorder="0" applyAlignment="0" applyProtection="0"/>
    <xf numFmtId="0" fontId="7" fillId="0" borderId="10">
      <alignment horizontal="left" vertical="center" indent="2"/>
    </xf>
    <xf numFmtId="255" fontId="6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27" fillId="0" borderId="0"/>
    <xf numFmtId="0" fontId="66" fillId="0" borderId="0">
      <alignment vertical="center"/>
    </xf>
    <xf numFmtId="0" fontId="102" fillId="0" borderId="42" applyBorder="0">
      <alignment horizontal="distributed"/>
      <protection locked="0"/>
    </xf>
    <xf numFmtId="0" fontId="63" fillId="0" borderId="0"/>
    <xf numFmtId="0" fontId="66" fillId="0" borderId="10">
      <alignment vertical="center"/>
    </xf>
    <xf numFmtId="240" fontId="7" fillId="0" borderId="0">
      <protection locked="0"/>
    </xf>
    <xf numFmtId="0" fontId="51" fillId="0" borderId="0">
      <protection locked="0"/>
    </xf>
    <xf numFmtId="3" fontId="37" fillId="0" borderId="43">
      <alignment horizontal="center"/>
    </xf>
    <xf numFmtId="0" fontId="79" fillId="0" borderId="22">
      <alignment vertical="center"/>
    </xf>
    <xf numFmtId="3" fontId="4" fillId="0" borderId="18" applyNumberFormat="0" applyFill="0" applyBorder="0" applyProtection="0">
      <alignment horizontal="center" vertical="center"/>
    </xf>
    <xf numFmtId="192" fontId="11" fillId="0" borderId="0" applyFill="0" applyBorder="0">
      <alignment horizontal="center" vertical="center"/>
    </xf>
    <xf numFmtId="183" fontId="11" fillId="0" borderId="44" applyFill="0" applyBorder="0">
      <alignment horizontal="center" vertical="center"/>
      <protection locked="0"/>
    </xf>
    <xf numFmtId="221" fontId="11" fillId="0" borderId="30" applyFill="0" applyBorder="0">
      <alignment horizontal="center"/>
      <protection locked="0"/>
    </xf>
    <xf numFmtId="187" fontId="11" fillId="0" borderId="30" applyFill="0" applyBorder="0">
      <alignment horizontal="center"/>
      <protection locked="0"/>
    </xf>
    <xf numFmtId="179" fontId="11" fillId="0" borderId="45">
      <alignment horizontal="center"/>
      <protection locked="0"/>
    </xf>
    <xf numFmtId="178" fontId="11" fillId="0" borderId="45">
      <alignment horizontal="center"/>
      <protection locked="0"/>
    </xf>
    <xf numFmtId="176" fontId="11" fillId="0" borderId="45">
      <alignment horizontal="center"/>
      <protection locked="0"/>
    </xf>
    <xf numFmtId="190" fontId="11" fillId="0" borderId="45">
      <alignment horizontal="center"/>
      <protection locked="0"/>
    </xf>
    <xf numFmtId="193" fontId="11" fillId="0" borderId="14" applyFill="0" applyBorder="0">
      <alignment horizontal="center" vertical="center"/>
      <protection locked="0"/>
    </xf>
    <xf numFmtId="0" fontId="51" fillId="0" borderId="0">
      <protection locked="0"/>
    </xf>
    <xf numFmtId="0" fontId="128" fillId="0" borderId="0" applyProtection="0"/>
    <xf numFmtId="0" fontId="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196" fontId="7" fillId="0" borderId="38">
      <alignment vertical="center"/>
    </xf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9" fontId="99" fillId="0" borderId="10" applyFont="0" applyFill="0" applyBorder="0">
      <alignment horizontal="right" vertical="center"/>
    </xf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4" fontId="133" fillId="0" borderId="15" applyFont="0" applyBorder="0" applyAlignment="0">
      <alignment vertical="center"/>
    </xf>
    <xf numFmtId="0" fontId="66" fillId="0" borderId="0" applyNumberFormat="0" applyFont="0" applyFill="0" applyBorder="0" applyProtection="0">
      <alignment horizontal="distributed" vertical="center" justifyLastLine="1"/>
    </xf>
    <xf numFmtId="10" fontId="34" fillId="0" borderId="0">
      <alignment vertical="center"/>
    </xf>
    <xf numFmtId="0" fontId="134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11" fontId="6" fillId="0" borderId="0" applyFont="0" applyFill="0" applyBorder="0" applyProtection="0">
      <alignment horizontal="center" vertical="center"/>
    </xf>
    <xf numFmtId="256" fontId="6" fillId="0" borderId="0" applyFont="0" applyFill="0" applyBorder="0" applyProtection="0">
      <alignment horizontal="center" vertical="center"/>
    </xf>
    <xf numFmtId="9" fontId="63" fillId="24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35" fillId="0" borderId="0"/>
    <xf numFmtId="9" fontId="11" fillId="0" borderId="0" applyFont="0" applyFill="0" applyBorder="0" applyAlignment="0" applyProtection="0"/>
    <xf numFmtId="257" fontId="6" fillId="0" borderId="0" applyFont="0" applyFill="0" applyBorder="0" applyAlignment="0" applyProtection="0"/>
    <xf numFmtId="180" fontId="6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6" fillId="0" borderId="0"/>
    <xf numFmtId="0" fontId="47" fillId="0" borderId="0" applyFont="0" applyFill="0" applyBorder="0" applyAlignment="0" applyProtection="0"/>
    <xf numFmtId="196" fontId="137" fillId="0" borderId="28">
      <alignment vertical="center"/>
    </xf>
    <xf numFmtId="0" fontId="11" fillId="0" borderId="27" applyBorder="0"/>
    <xf numFmtId="0" fontId="38" fillId="0" borderId="0" applyFont="0" applyFill="0" applyBorder="0" applyAlignment="0" applyProtection="0"/>
    <xf numFmtId="49" fontId="102" fillId="0" borderId="46" applyFill="0" applyBorder="0">
      <alignment horizontal="center" vertical="center"/>
      <protection locked="0"/>
    </xf>
    <xf numFmtId="0" fontId="138" fillId="0" borderId="0" applyNumberFormat="0" applyFont="0" applyFill="0" applyBorder="0" applyProtection="0">
      <alignment horizontal="centerContinuous" vertical="center"/>
    </xf>
    <xf numFmtId="0" fontId="138" fillId="0" borderId="0" applyNumberFormat="0" applyFont="0" applyFill="0" applyBorder="0" applyProtection="0">
      <alignment horizontal="centerContinuous" vertical="center"/>
    </xf>
    <xf numFmtId="0" fontId="66" fillId="0" borderId="0" applyNumberFormat="0" applyFont="0" applyFill="0" applyBorder="0" applyProtection="0">
      <alignment horizontal="centerContinuous" vertical="center"/>
    </xf>
    <xf numFmtId="186" fontId="138" fillId="0" borderId="0" applyNumberFormat="0" applyFont="0" applyFill="0" applyBorder="0" applyProtection="0">
      <alignment horizontal="centerContinuous" vertical="center"/>
    </xf>
    <xf numFmtId="258" fontId="47" fillId="0" borderId="11" applyNumberFormat="0" applyBorder="0" applyAlignment="0"/>
    <xf numFmtId="0" fontId="114" fillId="0" borderId="0" applyProtection="0">
      <alignment vertical="center"/>
      <protection locked="0"/>
    </xf>
    <xf numFmtId="0" fontId="127" fillId="0" borderId="47"/>
    <xf numFmtId="4" fontId="127" fillId="0" borderId="27"/>
    <xf numFmtId="0" fontId="11" fillId="0" borderId="27"/>
    <xf numFmtId="0" fontId="11" fillId="0" borderId="27"/>
    <xf numFmtId="0" fontId="34" fillId="0" borderId="10" applyNumberFormat="0">
      <alignment horizontal="center" vertical="center"/>
    </xf>
    <xf numFmtId="259" fontId="34" fillId="0" borderId="0">
      <alignment vertical="center"/>
    </xf>
    <xf numFmtId="0" fontId="31" fillId="0" borderId="0"/>
    <xf numFmtId="196" fontId="31" fillId="0" borderId="28">
      <alignment vertical="center"/>
    </xf>
    <xf numFmtId="260" fontId="139" fillId="0" borderId="0" applyFont="0" applyFill="0" applyBorder="0" applyAlignment="0" applyProtection="0"/>
    <xf numFmtId="1" fontId="138" fillId="0" borderId="0" applyFont="0" applyFill="0" applyBorder="0" applyProtection="0">
      <alignment horizontal="centerContinuous" vertical="center"/>
    </xf>
    <xf numFmtId="202" fontId="140" fillId="0" borderId="0">
      <alignment vertical="center"/>
    </xf>
    <xf numFmtId="0" fontId="138" fillId="0" borderId="0" applyFont="0" applyFill="0" applyBorder="0" applyProtection="0">
      <alignment horizontal="centerContinuous" vertical="center"/>
    </xf>
    <xf numFmtId="221" fontId="138" fillId="0" borderId="0" applyFont="0" applyFill="0" applyBorder="0" applyProtection="0">
      <alignment horizontal="centerContinuous" vertical="center"/>
    </xf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/>
    <xf numFmtId="206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61" fontId="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4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4" fontId="6" fillId="0" borderId="0" applyFont="0" applyFill="0" applyBorder="0" applyAlignment="0" applyProtection="0"/>
    <xf numFmtId="183" fontId="30" fillId="0" borderId="0" applyFont="0" applyFill="0" applyBorder="0" applyAlignment="0" applyProtection="0">
      <alignment vertical="center"/>
    </xf>
    <xf numFmtId="183" fontId="30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5" fontId="6" fillId="0" borderId="0" applyFont="0" applyFill="0" applyBorder="0" applyAlignment="0" applyProtection="0"/>
    <xf numFmtId="0" fontId="38" fillId="0" borderId="0"/>
    <xf numFmtId="0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0" fontId="3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7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7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0" fontId="3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7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0" fontId="3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7" fontId="3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0" fontId="3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2" fillId="0" borderId="23"/>
    <xf numFmtId="0" fontId="143" fillId="0" borderId="46" applyBorder="0">
      <alignment horizontal="distributed" vertical="center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10">
      <alignment vertical="center"/>
    </xf>
    <xf numFmtId="262" fontId="104" fillId="0" borderId="10" applyBorder="0">
      <alignment vertical="center"/>
    </xf>
    <xf numFmtId="263" fontId="32" fillId="0" borderId="0" applyFill="0" applyBorder="0">
      <alignment horizontal="centerContinuous"/>
    </xf>
    <xf numFmtId="264" fontId="32" fillId="0" borderId="0" applyFill="0" applyBorder="0">
      <alignment horizontal="centerContinuous"/>
    </xf>
    <xf numFmtId="0" fontId="6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6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5" fontId="11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11" fillId="0" borderId="0" applyFont="0" applyFill="0" applyBorder="0" applyAlignment="0" applyProtection="0"/>
    <xf numFmtId="266" fontId="11" fillId="0" borderId="0" applyFont="0" applyFill="0" applyBorder="0" applyAlignment="0" applyProtection="0"/>
    <xf numFmtId="267" fontId="3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68" fontId="31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69" fontId="11" fillId="0" borderId="0" applyFont="0" applyFill="0" applyBorder="0" applyAlignment="0" applyProtection="0"/>
    <xf numFmtId="186" fontId="47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270" fontId="6" fillId="0" borderId="0" applyFont="0" applyFill="0" applyBorder="0" applyAlignment="0" applyProtection="0"/>
    <xf numFmtId="265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186" fontId="47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66" fontId="38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0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270" fontId="6" fillId="0" borderId="0" applyFont="0" applyFill="0" applyBorder="0" applyAlignment="0" applyProtection="0"/>
    <xf numFmtId="272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186" fontId="47" fillId="0" borderId="0" applyFont="0" applyFill="0" applyBorder="0" applyAlignment="0" applyProtection="0"/>
    <xf numFmtId="269" fontId="11" fillId="0" borderId="0" applyFont="0" applyFill="0" applyBorder="0" applyAlignment="0" applyProtection="0"/>
    <xf numFmtId="269" fontId="11" fillId="0" borderId="0" applyFont="0" applyFill="0" applyBorder="0" applyAlignment="0" applyProtection="0"/>
    <xf numFmtId="186" fontId="47" fillId="0" borderId="0" applyFont="0" applyFill="0" applyBorder="0" applyAlignment="0" applyProtection="0"/>
    <xf numFmtId="0" fontId="61" fillId="0" borderId="0">
      <alignment vertical="center"/>
    </xf>
    <xf numFmtId="0" fontId="147" fillId="0" borderId="0">
      <alignment horizontal="center" vertical="center"/>
    </xf>
    <xf numFmtId="49" fontId="63" fillId="0" borderId="31" applyNumberFormat="0" applyAlignment="0"/>
    <xf numFmtId="2" fontId="32" fillId="0" borderId="0" applyFill="0" applyBorder="0" applyProtection="0">
      <alignment horizontal="centerContinuous"/>
    </xf>
    <xf numFmtId="0" fontId="52" fillId="0" borderId="0"/>
    <xf numFmtId="4" fontId="51" fillId="0" borderId="0">
      <protection locked="0"/>
    </xf>
    <xf numFmtId="0" fontId="127" fillId="0" borderId="0"/>
    <xf numFmtId="4" fontId="51" fillId="0" borderId="0">
      <protection locked="0"/>
    </xf>
    <xf numFmtId="273" fontId="6" fillId="0" borderId="0">
      <protection locked="0"/>
    </xf>
    <xf numFmtId="0" fontId="53" fillId="0" borderId="0"/>
    <xf numFmtId="0" fontId="36" fillId="0" borderId="0" applyNumberFormat="0" applyFont="0" applyBorder="0" applyAlignment="0"/>
    <xf numFmtId="0" fontId="114" fillId="27" borderId="0" applyNumberFormat="0" applyFont="0" applyFill="0" applyBorder="0" applyAlignment="0">
      <alignment vertical="center"/>
    </xf>
    <xf numFmtId="274" fontId="53" fillId="0" borderId="0" applyFill="0" applyBorder="0">
      <alignment horizontal="centerContinuous"/>
    </xf>
    <xf numFmtId="275" fontId="32" fillId="0" borderId="0" applyFill="0" applyBorder="0">
      <alignment horizontal="centerContinuous"/>
    </xf>
    <xf numFmtId="276" fontId="32" fillId="0" borderId="0" applyFill="0" applyBorder="0">
      <alignment horizontal="centerContinuous"/>
    </xf>
    <xf numFmtId="0" fontId="53" fillId="0" borderId="0"/>
    <xf numFmtId="0" fontId="11" fillId="0" borderId="0"/>
    <xf numFmtId="0" fontId="6" fillId="0" borderId="0"/>
    <xf numFmtId="1" fontId="148" fillId="24" borderId="0" applyNumberFormat="0" applyFont="0" applyFill="0" applyBorder="0" applyAlignment="0">
      <alignment vertical="center"/>
    </xf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77" fontId="6" fillId="0" borderId="0" applyFont="0" applyFill="0" applyBorder="0" applyProtection="0">
      <alignment vertical="center"/>
    </xf>
    <xf numFmtId="38" fontId="66" fillId="0" borderId="0" applyFont="0" applyFill="0" applyBorder="0" applyProtection="0">
      <alignment vertical="center"/>
    </xf>
    <xf numFmtId="41" fontId="11" fillId="0" borderId="0" applyFont="0" applyFill="0" applyBorder="0" applyAlignment="0" applyProtection="0"/>
    <xf numFmtId="196" fontId="6" fillId="0" borderId="0" applyNumberFormat="0" applyFont="0" applyFill="0" applyBorder="0" applyProtection="0">
      <alignment vertical="center"/>
    </xf>
    <xf numFmtId="278" fontId="38" fillId="0" borderId="10"/>
    <xf numFmtId="190" fontId="63" fillId="24" borderId="0" applyFill="0" applyBorder="0" applyProtection="0">
      <alignment horizontal="right"/>
    </xf>
    <xf numFmtId="9" fontId="138" fillId="0" borderId="0"/>
    <xf numFmtId="38" fontId="66" fillId="0" borderId="0" applyFont="0" applyFill="0" applyBorder="0" applyAlignment="0" applyProtection="0">
      <alignment vertical="center"/>
    </xf>
    <xf numFmtId="183" fontId="66" fillId="0" borderId="0" applyFont="0" applyFill="0" applyBorder="0" applyAlignment="0" applyProtection="0">
      <alignment vertical="center"/>
    </xf>
    <xf numFmtId="38" fontId="66" fillId="0" borderId="0" applyFill="0" applyBorder="0" applyAlignment="0" applyProtection="0">
      <alignment vertical="center"/>
    </xf>
    <xf numFmtId="259" fontId="102" fillId="0" borderId="0" applyFont="0" applyFill="0" applyBorder="0" applyAlignment="0" applyProtection="0"/>
    <xf numFmtId="40" fontId="6" fillId="0" borderId="18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79" fontId="6" fillId="0" borderId="0">
      <protection locked="0"/>
    </xf>
    <xf numFmtId="0" fontId="11" fillId="0" borderId="0"/>
    <xf numFmtId="0" fontId="31" fillId="0" borderId="21">
      <alignment horizontal="center" vertical="center"/>
    </xf>
    <xf numFmtId="0" fontId="31" fillId="0" borderId="21">
      <alignment horizontal="left" vertical="center"/>
    </xf>
    <xf numFmtId="0" fontId="31" fillId="0" borderId="21">
      <alignment vertical="center" textRotation="255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/>
    <xf numFmtId="0" fontId="149" fillId="0" borderId="0"/>
    <xf numFmtId="0" fontId="6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1" fillId="0" borderId="0"/>
    <xf numFmtId="0" fontId="38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/>
    <xf numFmtId="0" fontId="13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0" borderId="0"/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6" fillId="0" borderId="21">
      <alignment vertical="center" wrapText="1"/>
    </xf>
    <xf numFmtId="0" fontId="66" fillId="0" borderId="0">
      <alignment vertical="center"/>
    </xf>
    <xf numFmtId="0" fontId="11" fillId="0" borderId="10" applyNumberFormat="0" applyFill="0" applyProtection="0">
      <alignment vertical="center"/>
    </xf>
    <xf numFmtId="0" fontId="150" fillId="0" borderId="0" applyNumberFormat="0" applyFill="0" applyBorder="0" applyAlignment="0" applyProtection="0">
      <alignment vertical="top"/>
      <protection locked="0"/>
    </xf>
    <xf numFmtId="280" fontId="151" fillId="0" borderId="12"/>
    <xf numFmtId="0" fontId="51" fillId="0" borderId="37">
      <protection locked="0"/>
    </xf>
    <xf numFmtId="281" fontId="52" fillId="0" borderId="0" applyFont="0" applyFill="0" applyBorder="0" applyAlignment="0" applyProtection="0"/>
    <xf numFmtId="282" fontId="52" fillId="0" borderId="0" applyFont="0" applyFill="0" applyBorder="0" applyAlignment="0" applyProtection="0"/>
    <xf numFmtId="283" fontId="6" fillId="0" borderId="0">
      <protection locked="0"/>
    </xf>
    <xf numFmtId="284" fontId="6" fillId="0" borderId="0">
      <protection locked="0"/>
    </xf>
    <xf numFmtId="215" fontId="149" fillId="0" borderId="0"/>
    <xf numFmtId="0" fontId="29" fillId="0" borderId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37" fillId="0" borderId="16">
      <alignment horizontal="center"/>
    </xf>
    <xf numFmtId="0" fontId="152" fillId="0" borderId="0">
      <alignment vertical="center"/>
    </xf>
    <xf numFmtId="3" fontId="36" fillId="0" borderId="10"/>
    <xf numFmtId="189" fontId="6" fillId="0" borderId="0" applyNumberFormat="0" applyFont="0" applyFill="0" applyBorder="0" applyAlignment="0" applyProtection="0"/>
    <xf numFmtId="285" fontId="6" fillId="0" borderId="0" applyNumberFormat="0" applyFont="0" applyFill="0" applyBorder="0" applyAlignment="0" applyProtection="0"/>
    <xf numFmtId="189" fontId="6" fillId="0" borderId="0" applyNumberFormat="0" applyFont="0" applyFill="0" applyBorder="0" applyAlignment="0" applyProtection="0"/>
    <xf numFmtId="285" fontId="6" fillId="0" borderId="0" applyNumberFormat="0" applyFont="0" applyFill="0" applyBorder="0" applyAlignment="0" applyProtection="0"/>
    <xf numFmtId="193" fontId="11" fillId="0" borderId="0" applyFont="0" applyFill="0" applyBorder="0" applyAlignment="0" applyProtection="0">
      <alignment vertical="center"/>
    </xf>
    <xf numFmtId="193" fontId="11" fillId="0" borderId="0" applyFont="0" applyFill="0" applyBorder="0" applyAlignment="0" applyProtection="0">
      <alignment vertical="center"/>
    </xf>
    <xf numFmtId="193" fontId="1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153" fillId="0" borderId="0">
      <alignment vertical="center"/>
    </xf>
    <xf numFmtId="0" fontId="47" fillId="0" borderId="0">
      <alignment vertical="center"/>
    </xf>
    <xf numFmtId="38" fontId="6" fillId="0" borderId="31">
      <alignment horizontal="right"/>
    </xf>
    <xf numFmtId="0" fontId="142" fillId="0" borderId="0" applyFont="0" applyFill="0" applyBorder="0" applyAlignment="0" applyProtection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8" fillId="0" borderId="0"/>
    <xf numFmtId="0" fontId="38" fillId="0" borderId="0"/>
    <xf numFmtId="0" fontId="11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4" fillId="0" borderId="0"/>
    <xf numFmtId="0" fontId="154" fillId="0" borderId="0"/>
    <xf numFmtId="0" fontId="154" fillId="0" borderId="0"/>
    <xf numFmtId="0" fontId="11" fillId="0" borderId="0"/>
    <xf numFmtId="0" fontId="38" fillId="0" borderId="0"/>
    <xf numFmtId="0" fontId="11" fillId="0" borderId="0"/>
    <xf numFmtId="0" fontId="38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154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9" fontId="155" fillId="0" borderId="0" applyFont="0" applyFill="0" applyBorder="0" applyAlignment="0" applyProtection="0"/>
    <xf numFmtId="0" fontId="3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8" fontId="35" fillId="0" borderId="0">
      <protection locked="0"/>
    </xf>
    <xf numFmtId="0" fontId="154" fillId="0" borderId="0"/>
    <xf numFmtId="0" fontId="38" fillId="0" borderId="0"/>
    <xf numFmtId="198" fontId="35" fillId="0" borderId="0">
      <protection locked="0"/>
    </xf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35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8" fontId="35" fillId="0" borderId="0">
      <protection locked="0"/>
    </xf>
    <xf numFmtId="198" fontId="35" fillId="0" borderId="0">
      <protection locked="0"/>
    </xf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/>
    <xf numFmtId="0" fontId="37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4" fillId="0" borderId="0"/>
    <xf numFmtId="0" fontId="154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156" fillId="0" borderId="0" applyAlignment="0"/>
    <xf numFmtId="0" fontId="38" fillId="0" borderId="0"/>
    <xf numFmtId="0" fontId="3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4" fillId="0" borderId="0"/>
    <xf numFmtId="0" fontId="37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9" fontId="15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/>
    <xf numFmtId="0" fontId="6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5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286" fontId="155" fillId="0" borderId="0" applyFont="0" applyFill="0" applyBorder="0" applyAlignment="0" applyProtection="0"/>
    <xf numFmtId="0" fontId="6" fillId="0" borderId="0" applyFont="0" applyFill="0" applyBorder="0" applyAlignment="0" applyProtection="0"/>
    <xf numFmtId="287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3" fontId="155" fillId="0" borderId="0" applyFont="0" applyFill="0" applyBorder="0" applyAlignment="0" applyProtection="0"/>
    <xf numFmtId="0" fontId="11" fillId="0" borderId="0"/>
    <xf numFmtId="0" fontId="38" fillId="0" borderId="0"/>
    <xf numFmtId="0" fontId="38" fillId="0" borderId="0"/>
    <xf numFmtId="0" fontId="3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6" fontId="6" fillId="0" borderId="0" applyFont="0" applyFill="0" applyBorder="0" applyAlignment="0" applyProtection="0"/>
    <xf numFmtId="0" fontId="11" fillId="0" borderId="0"/>
    <xf numFmtId="0" fontId="38" fillId="0" borderId="0"/>
    <xf numFmtId="196" fontId="6" fillId="0" borderId="0" applyFont="0" applyFill="0" applyBorder="0" applyAlignment="0" applyProtection="0"/>
    <xf numFmtId="0" fontId="38" fillId="0" borderId="0"/>
    <xf numFmtId="0" fontId="38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 applyFont="0" applyFill="0" applyBorder="0" applyAlignment="0" applyProtection="0"/>
    <xf numFmtId="0" fontId="38" fillId="0" borderId="0"/>
    <xf numFmtId="288" fontId="6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7" fillId="0" borderId="0" applyFont="0" applyFill="0" applyBorder="0" applyAlignment="0" applyProtection="0"/>
    <xf numFmtId="0" fontId="38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/>
    <xf numFmtId="0" fontId="37" fillId="0" borderId="0"/>
    <xf numFmtId="0" fontId="35" fillId="0" borderId="0">
      <protection locked="0"/>
    </xf>
    <xf numFmtId="0" fontId="35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6" fillId="0" borderId="0">
      <protection locked="0"/>
    </xf>
    <xf numFmtId="0" fontId="54" fillId="0" borderId="0">
      <protection locked="0"/>
    </xf>
    <xf numFmtId="0" fontId="6" fillId="0" borderId="0">
      <protection locked="0"/>
    </xf>
    <xf numFmtId="3" fontId="36" fillId="0" borderId="10"/>
    <xf numFmtId="3" fontId="36" fillId="0" borderId="10"/>
    <xf numFmtId="0" fontId="157" fillId="0" borderId="0"/>
    <xf numFmtId="0" fontId="38" fillId="0" borderId="0" applyNumberFormat="0" applyFill="0" applyBorder="0" applyAlignment="0" applyProtection="0"/>
    <xf numFmtId="40" fontId="6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5" fillId="0" borderId="0">
      <protection locked="0"/>
    </xf>
    <xf numFmtId="0" fontId="38" fillId="0" borderId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0" fontId="6" fillId="0" borderId="0">
      <protection locked="0"/>
    </xf>
    <xf numFmtId="0" fontId="6" fillId="0" borderId="0">
      <protection locked="0"/>
    </xf>
    <xf numFmtId="40" fontId="6" fillId="0" borderId="0">
      <protection locked="0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40" fontId="6" fillId="0" borderId="0">
      <protection locked="0"/>
    </xf>
    <xf numFmtId="289" fontId="5" fillId="0" borderId="0">
      <protection locked="0"/>
    </xf>
    <xf numFmtId="40" fontId="6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2" fontId="54" fillId="0" borderId="0" applyFont="0" applyFill="0" applyBorder="0" applyAlignment="0" applyProtection="0"/>
    <xf numFmtId="42" fontId="65" fillId="0" borderId="0" applyFont="0" applyFill="0" applyBorder="0" applyAlignment="0" applyProtection="0"/>
    <xf numFmtId="266" fontId="38" fillId="0" borderId="0" applyFont="0" applyFill="0" applyBorder="0" applyAlignment="0" applyProtection="0"/>
    <xf numFmtId="42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159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65" fillId="0" borderId="0" applyFont="0" applyFill="0" applyBorder="0" applyAlignment="0" applyProtection="0"/>
    <xf numFmtId="290" fontId="38" fillId="0" borderId="0" applyFont="0" applyFill="0" applyBorder="0" applyAlignment="0" applyProtection="0"/>
    <xf numFmtId="44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73" fillId="0" borderId="0" applyFont="0" applyFill="0" applyBorder="0" applyAlignment="0" applyProtection="0"/>
    <xf numFmtId="44" fontId="72" fillId="0" borderId="0" applyFont="0" applyFill="0" applyBorder="0" applyAlignment="0" applyProtection="0"/>
    <xf numFmtId="40" fontId="6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40" fontId="6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5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35" fillId="0" borderId="0">
      <protection locked="0"/>
    </xf>
    <xf numFmtId="0" fontId="16" fillId="3" borderId="0" applyNumberFormat="0" applyBorder="0" applyAlignment="0" applyProtection="0">
      <alignment vertical="center"/>
    </xf>
    <xf numFmtId="0" fontId="53" fillId="0" borderId="0"/>
    <xf numFmtId="0" fontId="6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289" fontId="5" fillId="0" borderId="0">
      <protection locked="0"/>
    </xf>
    <xf numFmtId="37" fontId="54" fillId="0" borderId="0"/>
    <xf numFmtId="0" fontId="54" fillId="0" borderId="0"/>
    <xf numFmtId="37" fontId="54" fillId="0" borderId="0"/>
    <xf numFmtId="2" fontId="54" fillId="0" borderId="0"/>
    <xf numFmtId="0" fontId="54" fillId="0" borderId="0"/>
    <xf numFmtId="0" fontId="65" fillId="0" borderId="0"/>
    <xf numFmtId="0" fontId="54" fillId="0" borderId="0"/>
    <xf numFmtId="0" fontId="160" fillId="0" borderId="0"/>
    <xf numFmtId="0" fontId="54" fillId="0" borderId="0"/>
    <xf numFmtId="0" fontId="160" fillId="0" borderId="0"/>
    <xf numFmtId="0" fontId="54" fillId="0" borderId="0"/>
    <xf numFmtId="0" fontId="160" fillId="0" borderId="0"/>
    <xf numFmtId="37" fontId="54" fillId="0" borderId="0"/>
    <xf numFmtId="37" fontId="54" fillId="0" borderId="0"/>
    <xf numFmtId="37" fontId="54" fillId="0" borderId="0"/>
    <xf numFmtId="0" fontId="54" fillId="0" borderId="0"/>
    <xf numFmtId="37" fontId="65" fillId="0" borderId="0"/>
    <xf numFmtId="37" fontId="54" fillId="0" borderId="0"/>
    <xf numFmtId="0" fontId="54" fillId="0" borderId="0"/>
    <xf numFmtId="0" fontId="160" fillId="0" borderId="0"/>
    <xf numFmtId="0" fontId="54" fillId="0" borderId="0"/>
    <xf numFmtId="0" fontId="160" fillId="0" borderId="0"/>
    <xf numFmtId="0" fontId="54" fillId="0" borderId="0"/>
    <xf numFmtId="0" fontId="160" fillId="0" borderId="0"/>
    <xf numFmtId="0" fontId="95" fillId="0" borderId="0"/>
    <xf numFmtId="37" fontId="54" fillId="0" borderId="0"/>
    <xf numFmtId="0" fontId="11" fillId="0" borderId="0" applyFill="0" applyBorder="0" applyAlignment="0"/>
    <xf numFmtId="291" fontId="135" fillId="0" borderId="0" applyFill="0" applyBorder="0" applyAlignment="0"/>
    <xf numFmtId="0" fontId="11" fillId="0" borderId="0" applyFill="0" applyBorder="0" applyAlignment="0"/>
    <xf numFmtId="292" fontId="11" fillId="0" borderId="0" applyFill="0" applyBorder="0" applyAlignment="0"/>
    <xf numFmtId="292" fontId="11" fillId="0" borderId="0" applyFill="0" applyBorder="0" applyAlignment="0"/>
    <xf numFmtId="292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5" fillId="20" borderId="1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40" fontId="6" fillId="0" borderId="0">
      <protection locked="0"/>
    </xf>
    <xf numFmtId="0" fontId="35" fillId="0" borderId="37">
      <protection locked="0"/>
    </xf>
    <xf numFmtId="0" fontId="37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6" fontId="38" fillId="0" borderId="0" applyFont="0" applyFill="0" applyBorder="0" applyAlignment="0" applyProtection="0"/>
    <xf numFmtId="0" fontId="6" fillId="0" borderId="0">
      <protection locked="0"/>
    </xf>
    <xf numFmtId="0" fontId="38" fillId="0" borderId="0" applyFill="0" applyBorder="0" applyAlignment="0" applyProtection="0"/>
    <xf numFmtId="0" fontId="6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93" fontId="11" fillId="0" borderId="0"/>
    <xf numFmtId="294" fontId="6" fillId="0" borderId="0"/>
    <xf numFmtId="197" fontId="38" fillId="0" borderId="0" applyFont="0" applyFill="0" applyBorder="0" applyAlignment="0" applyProtection="0"/>
    <xf numFmtId="295" fontId="11" fillId="0" borderId="0">
      <protection locked="0"/>
    </xf>
    <xf numFmtId="3" fontId="38" fillId="0" borderId="0" applyFill="0" applyBorder="0" applyAlignment="0" applyProtection="0"/>
    <xf numFmtId="0" fontId="37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40" fontId="11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>
      <protection locked="0"/>
    </xf>
    <xf numFmtId="196" fontId="11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1" fillId="0" borderId="0">
      <protection locked="0"/>
    </xf>
    <xf numFmtId="0" fontId="51" fillId="0" borderId="0">
      <protection locked="0"/>
    </xf>
    <xf numFmtId="0" fontId="161" fillId="0" borderId="0"/>
    <xf numFmtId="296" fontId="6" fillId="0" borderId="0"/>
    <xf numFmtId="0" fontId="161" fillId="0" borderId="0"/>
    <xf numFmtId="0" fontId="49" fillId="0" borderId="0"/>
    <xf numFmtId="0" fontId="49" fillId="0" borderId="0"/>
    <xf numFmtId="0" fontId="49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198" fontId="35" fillId="0" borderId="0">
      <protection locked="0"/>
    </xf>
    <xf numFmtId="0" fontId="51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4" fontId="135" fillId="0" borderId="0" applyFill="0" applyBorder="0" applyAlignment="0"/>
    <xf numFmtId="186" fontId="38" fillId="0" borderId="48">
      <alignment vertical="center"/>
    </xf>
    <xf numFmtId="297" fontId="11" fillId="0" borderId="0"/>
    <xf numFmtId="298" fontId="6" fillId="0" borderId="0"/>
    <xf numFmtId="297" fontId="11" fillId="0" borderId="0"/>
    <xf numFmtId="185" fontId="11" fillId="0" borderId="0"/>
    <xf numFmtId="185" fontId="11" fillId="0" borderId="0"/>
    <xf numFmtId="185" fontId="11" fillId="0" borderId="0"/>
    <xf numFmtId="297" fontId="11" fillId="0" borderId="0"/>
    <xf numFmtId="297" fontId="11" fillId="0" borderId="0"/>
    <xf numFmtId="297" fontId="11" fillId="0" borderId="0"/>
    <xf numFmtId="297" fontId="11" fillId="0" borderId="0"/>
    <xf numFmtId="297" fontId="11" fillId="0" borderId="0"/>
    <xf numFmtId="297" fontId="11" fillId="0" borderId="0"/>
    <xf numFmtId="297" fontId="11" fillId="0" borderId="0"/>
    <xf numFmtId="0" fontId="35" fillId="0" borderId="0">
      <protection locked="0"/>
    </xf>
    <xf numFmtId="0" fontId="35" fillId="0" borderId="0">
      <protection locked="0"/>
    </xf>
    <xf numFmtId="0" fontId="9" fillId="0" borderId="0">
      <protection locked="0"/>
    </xf>
    <xf numFmtId="0" fontId="54" fillId="0" borderId="0">
      <protection locked="0"/>
    </xf>
    <xf numFmtId="0" fontId="65" fillId="0" borderId="0">
      <protection locked="0"/>
    </xf>
    <xf numFmtId="0" fontId="5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54" fillId="0" borderId="0">
      <protection locked="0"/>
    </xf>
    <xf numFmtId="0" fontId="65" fillId="0" borderId="0">
      <protection locked="0"/>
    </xf>
    <xf numFmtId="299" fontId="5" fillId="0" borderId="0" applyFill="0" applyBorder="0" applyAlignment="0"/>
    <xf numFmtId="183" fontId="6" fillId="0" borderId="0" applyFill="0" applyBorder="0" applyAlignment="0"/>
    <xf numFmtId="299" fontId="5" fillId="0" borderId="0" applyFill="0" applyBorder="0" applyAlignment="0"/>
    <xf numFmtId="300" fontId="5" fillId="0" borderId="0" applyFill="0" applyBorder="0" applyAlignment="0"/>
    <xf numFmtId="183" fontId="6" fillId="0" borderId="0" applyFill="0" applyBorder="0" applyAlignment="0"/>
    <xf numFmtId="0" fontId="18" fillId="0" borderId="0" applyNumberFormat="0" applyFill="0" applyBorder="0" applyAlignment="0" applyProtection="0">
      <alignment vertical="center"/>
    </xf>
    <xf numFmtId="0" fontId="51" fillId="0" borderId="0">
      <protection locked="0"/>
    </xf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162" fillId="0" borderId="0">
      <protection locked="0"/>
    </xf>
    <xf numFmtId="0" fontId="35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51" fillId="0" borderId="0">
      <protection locked="0"/>
    </xf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162" fillId="0" borderId="0">
      <protection locked="0"/>
    </xf>
    <xf numFmtId="0" fontId="35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198" fontId="35" fillId="0" borderId="0">
      <protection locked="0"/>
    </xf>
    <xf numFmtId="197" fontId="11" fillId="0" borderId="0">
      <protection locked="0"/>
    </xf>
    <xf numFmtId="0" fontId="51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198" fontId="35" fillId="0" borderId="0">
      <protection locked="0"/>
    </xf>
    <xf numFmtId="2" fontId="124" fillId="0" borderId="0">
      <alignment horizontal="left"/>
    </xf>
    <xf numFmtId="0" fontId="27" fillId="4" borderId="0" applyNumberFormat="0" applyBorder="0" applyAlignment="0" applyProtection="0">
      <alignment vertical="center"/>
    </xf>
    <xf numFmtId="38" fontId="107" fillId="24" borderId="0" applyNumberFormat="0" applyBorder="0" applyAlignment="0" applyProtection="0"/>
    <xf numFmtId="0" fontId="163" fillId="0" borderId="0" applyAlignment="0">
      <alignment horizontal="right"/>
    </xf>
    <xf numFmtId="0" fontId="76" fillId="0" borderId="0"/>
    <xf numFmtId="0" fontId="164" fillId="0" borderId="0"/>
    <xf numFmtId="0" fontId="109" fillId="0" borderId="19">
      <alignment horizontal="left" vertical="center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98" fontId="165" fillId="0" borderId="0">
      <protection locked="0"/>
    </xf>
    <xf numFmtId="0" fontId="11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0" fontId="11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198" fontId="165" fillId="0" borderId="0">
      <protection locked="0"/>
    </xf>
    <xf numFmtId="0" fontId="166" fillId="0" borderId="40">
      <alignment horizontal="center"/>
    </xf>
    <xf numFmtId="0" fontId="166" fillId="0" borderId="0">
      <alignment horizontal="center"/>
    </xf>
    <xf numFmtId="0" fontId="22" fillId="7" borderId="1" applyNumberFormat="0" applyAlignment="0" applyProtection="0">
      <alignment vertical="center"/>
    </xf>
    <xf numFmtId="10" fontId="107" fillId="24" borderId="10" applyNumberFormat="0" applyBorder="0" applyAlignment="0" applyProtection="0"/>
    <xf numFmtId="10" fontId="107" fillId="26" borderId="10" applyNumberFormat="0" applyBorder="0" applyAlignment="0" applyProtection="0"/>
    <xf numFmtId="299" fontId="5" fillId="0" borderId="0" applyFill="0" applyBorder="0" applyAlignment="0"/>
    <xf numFmtId="183" fontId="6" fillId="0" borderId="0" applyFill="0" applyBorder="0" applyAlignment="0"/>
    <xf numFmtId="299" fontId="5" fillId="0" borderId="0" applyFill="0" applyBorder="0" applyAlignment="0"/>
    <xf numFmtId="300" fontId="5" fillId="0" borderId="0" applyFill="0" applyBorder="0" applyAlignment="0"/>
    <xf numFmtId="183" fontId="6" fillId="0" borderId="0" applyFill="0" applyBorder="0" applyAlignment="0"/>
    <xf numFmtId="0" fontId="20" fillId="0" borderId="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6" fillId="0" borderId="49" applyNumberFormat="0" applyFont="0" applyBorder="0" applyProtection="0">
      <alignment horizontal="center" vertical="center"/>
    </xf>
    <xf numFmtId="193" fontId="6" fillId="0" borderId="0"/>
    <xf numFmtId="301" fontId="31" fillId="0" borderId="0"/>
    <xf numFmtId="0" fontId="11" fillId="0" borderId="0"/>
    <xf numFmtId="193" fontId="6" fillId="0" borderId="0"/>
    <xf numFmtId="302" fontId="11" fillId="0" borderId="0"/>
    <xf numFmtId="302" fontId="11" fillId="0" borderId="0"/>
    <xf numFmtId="302" fontId="11" fillId="0" borderId="0"/>
    <xf numFmtId="193" fontId="6" fillId="0" borderId="0"/>
    <xf numFmtId="193" fontId="6" fillId="0" borderId="0"/>
    <xf numFmtId="193" fontId="6" fillId="0" borderId="0"/>
    <xf numFmtId="193" fontId="6" fillId="0" borderId="0"/>
    <xf numFmtId="193" fontId="6" fillId="0" borderId="0"/>
    <xf numFmtId="193" fontId="6" fillId="0" borderId="0"/>
    <xf numFmtId="193" fontId="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1" fillId="21" borderId="2" applyNumberFormat="0" applyFont="0" applyAlignment="0" applyProtection="0">
      <alignment vertical="center"/>
    </xf>
    <xf numFmtId="0" fontId="28" fillId="20" borderId="9" applyNumberFormat="0" applyAlignment="0" applyProtection="0">
      <alignment vertical="center"/>
    </xf>
    <xf numFmtId="14" fontId="75" fillId="0" borderId="0">
      <alignment horizontal="center" wrapText="1"/>
      <protection locked="0"/>
    </xf>
    <xf numFmtId="180" fontId="38" fillId="0" borderId="0" applyFont="0" applyFill="0" applyBorder="0" applyAlignment="0" applyProtection="0"/>
    <xf numFmtId="303" fontId="5" fillId="0" borderId="0" applyFont="0" applyFill="0" applyBorder="0" applyAlignment="0" applyProtection="0"/>
    <xf numFmtId="304" fontId="5" fillId="0" borderId="0" applyFont="0" applyFill="0" applyBorder="0" applyAlignment="0" applyProtection="0"/>
    <xf numFmtId="0" fontId="6" fillId="0" borderId="0">
      <protection locked="0"/>
    </xf>
    <xf numFmtId="209" fontId="11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99" fontId="5" fillId="0" borderId="0" applyFill="0" applyBorder="0" applyAlignment="0"/>
    <xf numFmtId="183" fontId="6" fillId="0" borderId="0" applyFill="0" applyBorder="0" applyAlignment="0"/>
    <xf numFmtId="299" fontId="5" fillId="0" borderId="0" applyFill="0" applyBorder="0" applyAlignment="0"/>
    <xf numFmtId="300" fontId="5" fillId="0" borderId="0" applyFill="0" applyBorder="0" applyAlignment="0"/>
    <xf numFmtId="183" fontId="6" fillId="0" borderId="0" applyFill="0" applyBorder="0" applyAlignment="0"/>
    <xf numFmtId="0" fontId="167" fillId="29" borderId="0" applyNumberFormat="0" applyFont="0" applyBorder="0" applyAlignment="0">
      <alignment horizontal="center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30" fontId="117" fillId="0" borderId="0" applyNumberFormat="0" applyFill="0" applyBorder="0" applyAlignment="0" applyProtection="0">
      <alignment horizontal="left"/>
    </xf>
    <xf numFmtId="30" fontId="117" fillId="0" borderId="0" applyNumberFormat="0" applyFill="0" applyBorder="0" applyAlignment="0" applyProtection="0">
      <alignment horizontal="left"/>
    </xf>
    <xf numFmtId="30" fontId="117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260" fontId="38" fillId="0" borderId="0" applyNumberFormat="0" applyFill="0" applyBorder="0" applyAlignment="0" applyProtection="0">
      <alignment horizontal="left"/>
    </xf>
    <xf numFmtId="0" fontId="167" fillId="1" borderId="19" applyNumberFormat="0" applyFont="0" applyAlignment="0">
      <alignment horizontal="center"/>
    </xf>
    <xf numFmtId="0" fontId="168" fillId="0" borderId="0" applyNumberFormat="0" applyFill="0" applyBorder="0" applyAlignment="0">
      <alignment horizontal="center"/>
    </xf>
    <xf numFmtId="0" fontId="37" fillId="0" borderId="0"/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1" fillId="0" borderId="0">
      <alignment horizontal="center"/>
    </xf>
    <xf numFmtId="0" fontId="169" fillId="0" borderId="0"/>
    <xf numFmtId="49" fontId="135" fillId="0" borderId="0" applyFill="0" applyBorder="0" applyAlignment="0"/>
    <xf numFmtId="305" fontId="5" fillId="0" borderId="0" applyFill="0" applyBorder="0" applyAlignment="0"/>
    <xf numFmtId="306" fontId="5" fillId="0" borderId="0" applyFill="0" applyBorder="0" applyAlignment="0"/>
    <xf numFmtId="0" fontId="120" fillId="27" borderId="0">
      <alignment horizontal="centerContinuous"/>
    </xf>
    <xf numFmtId="0" fontId="120" fillId="27" borderId="0">
      <alignment horizontal="centerContinuous"/>
    </xf>
    <xf numFmtId="0" fontId="120" fillId="27" borderId="0">
      <alignment horizontal="centerContinuous"/>
    </xf>
    <xf numFmtId="0" fontId="120" fillId="27" borderId="0">
      <alignment horizontal="centerContinuous"/>
    </xf>
    <xf numFmtId="0" fontId="170" fillId="0" borderId="0"/>
    <xf numFmtId="198" fontId="35" fillId="0" borderId="50">
      <protection locked="0"/>
    </xf>
    <xf numFmtId="0" fontId="51" fillId="0" borderId="37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198" fontId="35" fillId="0" borderId="50">
      <protection locked="0"/>
    </xf>
    <xf numFmtId="0" fontId="123" fillId="0" borderId="35">
      <alignment horizontal="left"/>
    </xf>
    <xf numFmtId="0" fontId="14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181" fontId="47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5" fillId="20" borderId="1" applyNumberFormat="0" applyAlignment="0" applyProtection="0">
      <alignment vertical="center"/>
    </xf>
    <xf numFmtId="307" fontId="11" fillId="0" borderId="0">
      <protection locked="0"/>
    </xf>
    <xf numFmtId="307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307" fontId="11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308" fontId="172" fillId="0" borderId="0"/>
    <xf numFmtId="181" fontId="63" fillId="0" borderId="0"/>
    <xf numFmtId="0" fontId="63" fillId="0" borderId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3" fontId="173" fillId="0" borderId="21" applyNumberFormat="0" applyAlignment="0">
      <alignment vertical="center"/>
    </xf>
    <xf numFmtId="3" fontId="37" fillId="0" borderId="43">
      <alignment horizontal="center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5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0" fontId="11" fillId="21" borderId="2" applyNumberFormat="0" applyFont="0" applyAlignment="0" applyProtection="0">
      <alignment vertical="center"/>
    </xf>
    <xf numFmtId="0" fontId="12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51" applyNumberFormat="0" applyFont="0" applyFill="0" applyBorder="0" applyProtection="0">
      <alignment horizontal="distributed" vertical="center"/>
    </xf>
    <xf numFmtId="41" fontId="66" fillId="0" borderId="51" applyNumberFormat="0" applyFont="0" applyFill="0" applyBorder="0" applyProtection="0">
      <alignment horizontal="distributed" vertical="center"/>
    </xf>
    <xf numFmtId="41" fontId="66" fillId="0" borderId="51" applyNumberFormat="0" applyFont="0" applyFill="0" applyBorder="0" applyProtection="0">
      <alignment horizontal="distributed" vertical="center"/>
    </xf>
    <xf numFmtId="0" fontId="6" fillId="0" borderId="0">
      <protection locked="0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3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76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309" fontId="66" fillId="0" borderId="0" applyFont="0" applyFill="0" applyBorder="0" applyAlignment="0" applyProtection="0"/>
    <xf numFmtId="309" fontId="66" fillId="0" borderId="0" applyFont="0" applyFill="0" applyBorder="0" applyAlignment="0" applyProtection="0"/>
    <xf numFmtId="309" fontId="66" fillId="0" borderId="0" applyFont="0" applyFill="0" applyBorder="0" applyAlignment="0" applyProtection="0"/>
    <xf numFmtId="310" fontId="66" fillId="0" borderId="0" applyFont="0" applyFill="0" applyBorder="0" applyAlignment="0" applyProtection="0"/>
    <xf numFmtId="310" fontId="66" fillId="0" borderId="0" applyFont="0" applyFill="0" applyBorder="0" applyAlignment="0" applyProtection="0"/>
    <xf numFmtId="310" fontId="66" fillId="0" borderId="0" applyFont="0" applyFill="0" applyBorder="0" applyAlignment="0" applyProtection="0"/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3" fontId="104" fillId="0" borderId="13">
      <alignment vertical="center"/>
    </xf>
    <xf numFmtId="0" fontId="138" fillId="0" borderId="0" applyNumberFormat="0" applyFont="0" applyFill="0" applyBorder="0" applyProtection="0">
      <alignment horizontal="centerContinuous" vertical="center"/>
    </xf>
    <xf numFmtId="186" fontId="138" fillId="0" borderId="0" applyNumberFormat="0" applyFont="0" applyFill="0" applyBorder="0" applyProtection="0">
      <alignment horizontal="centerContinuous"/>
    </xf>
    <xf numFmtId="309" fontId="66" fillId="0" borderId="0" applyNumberFormat="0" applyFont="0" applyFill="0" applyBorder="0" applyProtection="0">
      <alignment horizontal="centerContinuous" vertical="center"/>
    </xf>
    <xf numFmtId="309" fontId="66" fillId="0" borderId="0" applyNumberFormat="0" applyFont="0" applyFill="0" applyBorder="0" applyProtection="0">
      <alignment horizontal="centerContinuous" vertical="center"/>
    </xf>
    <xf numFmtId="309" fontId="66" fillId="0" borderId="0" applyNumberFormat="0" applyFont="0" applyFill="0" applyBorder="0" applyProtection="0">
      <alignment horizontal="centerContinuous" vertical="center"/>
    </xf>
    <xf numFmtId="183" fontId="177" fillId="0" borderId="21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311" fontId="11" fillId="0" borderId="27"/>
    <xf numFmtId="311" fontId="11" fillId="0" borderId="27"/>
    <xf numFmtId="311" fontId="11" fillId="0" borderId="27"/>
    <xf numFmtId="311" fontId="11" fillId="0" borderId="27"/>
    <xf numFmtId="311" fontId="11" fillId="0" borderId="27"/>
    <xf numFmtId="311" fontId="11" fillId="0" borderId="27"/>
    <xf numFmtId="311" fontId="11" fillId="0" borderId="27"/>
    <xf numFmtId="311" fontId="11" fillId="0" borderId="27"/>
    <xf numFmtId="311" fontId="11" fillId="0" borderId="27"/>
    <xf numFmtId="186" fontId="178" fillId="0" borderId="25" applyFont="0" applyFill="0" applyBorder="0" applyAlignment="0" applyProtection="0">
      <alignment vertical="center"/>
    </xf>
    <xf numFmtId="184" fontId="178" fillId="0" borderId="25" applyFont="0" applyFill="0" applyBorder="0" applyAlignment="0" applyProtection="0">
      <alignment vertical="center"/>
    </xf>
    <xf numFmtId="3" fontId="179" fillId="0" borderId="0">
      <alignment vertical="center" wrapText="1"/>
    </xf>
    <xf numFmtId="3" fontId="180" fillId="0" borderId="0">
      <alignment vertical="center" wrapText="1"/>
    </xf>
    <xf numFmtId="312" fontId="38" fillId="0" borderId="0">
      <alignment vertical="center"/>
    </xf>
    <xf numFmtId="0" fontId="140" fillId="0" borderId="0">
      <alignment vertical="center"/>
    </xf>
    <xf numFmtId="312" fontId="3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2" fontId="38" fillId="0" borderId="0">
      <alignment vertical="center"/>
    </xf>
    <xf numFmtId="313" fontId="138" fillId="0" borderId="21" applyFont="0" applyFill="0" applyBorder="0" applyProtection="0">
      <alignment horizontal="right" vertical="center"/>
      <protection locked="0"/>
    </xf>
    <xf numFmtId="313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8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91" fontId="149" fillId="0" borderId="0"/>
    <xf numFmtId="41" fontId="7" fillId="0" borderId="0" applyFont="0" applyFill="0" applyBorder="0" applyAlignment="0" applyProtection="0"/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8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215" fontId="149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314" fontId="7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5" fontId="149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/>
    <xf numFmtId="0" fontId="11" fillId="0" borderId="0"/>
    <xf numFmtId="0" fontId="38" fillId="0" borderId="0"/>
    <xf numFmtId="0" fontId="38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4" fillId="0" borderId="0"/>
    <xf numFmtId="0" fontId="104" fillId="0" borderId="10" applyBorder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31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218" fontId="14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316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317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0" fontId="11" fillId="0" borderId="0" applyFont="0" applyFill="0" applyBorder="0" applyAlignment="0" applyProtection="0"/>
    <xf numFmtId="318" fontId="63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9" fontId="11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218" fontId="146" fillId="0" borderId="0" applyFont="0" applyFill="0" applyBorder="0" applyAlignment="0" applyProtection="0"/>
    <xf numFmtId="218" fontId="146" fillId="0" borderId="0" applyFont="0" applyFill="0" applyBorder="0" applyAlignment="0" applyProtection="0"/>
    <xf numFmtId="320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319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319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319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0" fontId="14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2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22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88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58" fontId="6" fillId="0" borderId="0" applyFont="0" applyFill="0" applyBorder="0" applyAlignment="0" applyProtection="0"/>
    <xf numFmtId="218" fontId="146" fillId="0" borderId="0" applyFont="0" applyFill="0" applyBorder="0" applyAlignment="0" applyProtection="0"/>
    <xf numFmtId="258" fontId="6" fillId="0" borderId="0" applyFont="0" applyFill="0" applyBorder="0" applyAlignment="0" applyProtection="0"/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2" fillId="7" borderId="1" applyNumberFormat="0" applyAlignment="0" applyProtection="0">
      <alignment vertical="center"/>
    </xf>
    <xf numFmtId="4" fontId="51" fillId="0" borderId="0">
      <protection locked="0"/>
    </xf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182" fillId="0" borderId="0" applyFont="0" applyFill="0" applyBorder="0" applyAlignment="0" applyProtection="0"/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4" fontId="5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323" fontId="11" fillId="0" borderId="0">
      <protection locked="0"/>
    </xf>
    <xf numFmtId="0" fontId="183" fillId="0" borderId="21" applyFill="0" applyBorder="0" applyProtection="0">
      <alignment horizontal="left" vertical="center"/>
    </xf>
    <xf numFmtId="0" fontId="127" fillId="30" borderId="0"/>
    <xf numFmtId="1" fontId="36" fillId="24" borderId="0" applyNumberFormat="0" applyFont="0" applyFill="0" applyBorder="0" applyAlignment="0">
      <alignment vertical="center"/>
    </xf>
    <xf numFmtId="1" fontId="36" fillId="24" borderId="0" applyNumberFormat="0" applyFont="0" applyFill="0" applyBorder="0" applyAlignment="0">
      <alignment vertical="center"/>
    </xf>
    <xf numFmtId="1" fontId="36" fillId="24" borderId="0" applyNumberFormat="0" applyFont="0" applyFill="0" applyBorder="0" applyAlignment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4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40" fontId="6" fillId="0" borderId="0">
      <protection locked="0"/>
    </xf>
    <xf numFmtId="0" fontId="134" fillId="0" borderId="0">
      <protection locked="0"/>
    </xf>
    <xf numFmtId="0" fontId="6" fillId="0" borderId="0">
      <protection locked="0"/>
    </xf>
    <xf numFmtId="0" fontId="134" fillId="0" borderId="0">
      <protection locked="0"/>
    </xf>
    <xf numFmtId="0" fontId="6" fillId="0" borderId="0" applyFont="0" applyFill="0" applyBorder="0" applyAlignment="0" applyProtection="0"/>
    <xf numFmtId="40" fontId="6" fillId="0" borderId="0">
      <protection locked="0"/>
    </xf>
    <xf numFmtId="0" fontId="6" fillId="0" borderId="0" applyNumberFormat="0" applyFont="0" applyFill="0" applyBorder="0" applyProtection="0">
      <alignment vertical="center"/>
    </xf>
    <xf numFmtId="324" fontId="6" fillId="24" borderId="0" applyFill="0" applyBorder="0" applyProtection="0">
      <alignment horizontal="right"/>
    </xf>
    <xf numFmtId="196" fontId="6" fillId="0" borderId="38"/>
    <xf numFmtId="38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24" fontId="6" fillId="24" borderId="0" applyFill="0" applyBorder="0" applyProtection="0">
      <alignment horizontal="right"/>
    </xf>
    <xf numFmtId="38" fontId="185" fillId="0" borderId="52">
      <alignment horizontal="right" vertical="center"/>
    </xf>
    <xf numFmtId="325" fontId="66" fillId="0" borderId="0" applyFont="0" applyFill="0" applyBorder="0" applyAlignment="0" applyProtection="0">
      <alignment vertical="center"/>
    </xf>
    <xf numFmtId="325" fontId="66" fillId="0" borderId="0" applyFont="0" applyFill="0" applyBorder="0" applyAlignment="0" applyProtection="0">
      <alignment vertical="center"/>
    </xf>
    <xf numFmtId="325" fontId="66" fillId="0" borderId="0" applyFont="0" applyFill="0" applyBorder="0" applyAlignment="0" applyProtection="0">
      <alignment vertical="center"/>
    </xf>
    <xf numFmtId="326" fontId="66" fillId="0" borderId="0" applyFont="0" applyFill="0" applyBorder="0" applyAlignment="0" applyProtection="0">
      <alignment vertical="center"/>
    </xf>
    <xf numFmtId="326" fontId="66" fillId="0" borderId="0" applyFont="0" applyFill="0" applyBorder="0" applyAlignment="0" applyProtection="0">
      <alignment vertical="center"/>
    </xf>
    <xf numFmtId="326" fontId="66" fillId="0" borderId="0" applyFont="0" applyFill="0" applyBorder="0" applyAlignment="0" applyProtection="0">
      <alignment vertical="center"/>
    </xf>
    <xf numFmtId="327" fontId="7" fillId="0" borderId="0" applyFont="0" applyFill="0" applyBorder="0" applyAlignment="0" applyProtection="0"/>
    <xf numFmtId="327" fontId="7" fillId="0" borderId="0" applyFont="0" applyFill="0" applyBorder="0" applyAlignment="0" applyProtection="0"/>
    <xf numFmtId="327" fontId="7" fillId="0" borderId="0" applyFont="0" applyFill="0" applyBorder="0" applyAlignment="0" applyProtection="0"/>
    <xf numFmtId="0" fontId="102" fillId="0" borderId="10">
      <alignment vertical="center"/>
    </xf>
    <xf numFmtId="328" fontId="7" fillId="0" borderId="0" applyFont="0" applyFill="0" applyBorder="0" applyAlignment="0" applyProtection="0"/>
    <xf numFmtId="328" fontId="7" fillId="0" borderId="0" applyFont="0" applyFill="0" applyBorder="0" applyAlignment="0" applyProtection="0"/>
    <xf numFmtId="328" fontId="7" fillId="0" borderId="0" applyFont="0" applyFill="0" applyBorder="0" applyAlignment="0" applyProtection="0"/>
    <xf numFmtId="329" fontId="7" fillId="0" borderId="0" applyFont="0" applyFill="0" applyBorder="0" applyAlignment="0" applyProtection="0"/>
    <xf numFmtId="329" fontId="7" fillId="0" borderId="0" applyFont="0" applyFill="0" applyBorder="0" applyAlignment="0" applyProtection="0"/>
    <xf numFmtId="329" fontId="7" fillId="0" borderId="0" applyFont="0" applyFill="0" applyBorder="0" applyAlignment="0" applyProtection="0"/>
    <xf numFmtId="40" fontId="6" fillId="0" borderId="0">
      <protection locked="0"/>
    </xf>
    <xf numFmtId="0" fontId="134" fillId="0" borderId="0">
      <protection locked="0"/>
    </xf>
    <xf numFmtId="0" fontId="6" fillId="0" borderId="0">
      <protection locked="0"/>
    </xf>
    <xf numFmtId="0" fontId="134" fillId="0" borderId="0">
      <protection locked="0"/>
    </xf>
    <xf numFmtId="40" fontId="6" fillId="0" borderId="0">
      <protection locked="0"/>
    </xf>
    <xf numFmtId="330" fontId="186" fillId="0" borderId="0" applyFont="0" applyFill="0" applyBorder="0" applyAlignment="0" applyProtection="0"/>
    <xf numFmtId="42" fontId="102" fillId="0" borderId="0" applyFont="0" applyFill="0" applyBorder="0" applyAlignment="0" applyProtection="0"/>
    <xf numFmtId="280" fontId="186" fillId="0" borderId="0" applyFont="0" applyFill="0" applyBorder="0" applyAlignment="0" applyProtection="0"/>
    <xf numFmtId="331" fontId="11" fillId="0" borderId="0">
      <protection locked="0"/>
    </xf>
    <xf numFmtId="331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331" fontId="11" fillId="0" borderId="0">
      <protection locked="0"/>
    </xf>
    <xf numFmtId="40" fontId="6" fillId="0" borderId="0">
      <protection locked="0"/>
    </xf>
    <xf numFmtId="0" fontId="134" fillId="0" borderId="0">
      <protection locked="0"/>
    </xf>
    <xf numFmtId="0" fontId="6" fillId="0" borderId="0">
      <protection locked="0"/>
    </xf>
    <xf numFmtId="0" fontId="134" fillId="0" borderId="0">
      <protection locked="0"/>
    </xf>
    <xf numFmtId="0" fontId="187" fillId="0" borderId="0"/>
    <xf numFmtId="0" fontId="12" fillId="0" borderId="0">
      <alignment vertical="center"/>
    </xf>
    <xf numFmtId="0" fontId="18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8" fillId="0" borderId="0"/>
    <xf numFmtId="0" fontId="6" fillId="0" borderId="0"/>
    <xf numFmtId="0" fontId="149" fillId="0" borderId="0"/>
    <xf numFmtId="0" fontId="11" fillId="0" borderId="0"/>
    <xf numFmtId="0" fontId="12" fillId="0" borderId="0">
      <alignment vertical="center"/>
    </xf>
    <xf numFmtId="0" fontId="3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49" fillId="0" borderId="0"/>
    <xf numFmtId="0" fontId="66" fillId="0" borderId="0"/>
    <xf numFmtId="0" fontId="66" fillId="0" borderId="0"/>
    <xf numFmtId="0" fontId="66" fillId="0" borderId="0"/>
    <xf numFmtId="0" fontId="187" fillId="0" borderId="0"/>
    <xf numFmtId="0" fontId="11" fillId="0" borderId="0"/>
    <xf numFmtId="0" fontId="12" fillId="0" borderId="0">
      <alignment vertical="center"/>
    </xf>
    <xf numFmtId="0" fontId="11" fillId="0" borderId="0">
      <alignment vertical="center"/>
    </xf>
    <xf numFmtId="0" fontId="11" fillId="0" borderId="0"/>
    <xf numFmtId="0" fontId="12" fillId="0" borderId="0">
      <alignment vertical="center"/>
    </xf>
    <xf numFmtId="0" fontId="149" fillId="0" borderId="0"/>
    <xf numFmtId="0" fontId="187" fillId="0" borderId="0"/>
    <xf numFmtId="0" fontId="38" fillId="0" borderId="0"/>
    <xf numFmtId="0" fontId="187" fillId="0" borderId="0"/>
    <xf numFmtId="0" fontId="187" fillId="0" borderId="0"/>
    <xf numFmtId="0" fontId="5" fillId="0" borderId="0">
      <alignment vertical="center"/>
    </xf>
    <xf numFmtId="0" fontId="187" fillId="0" borderId="0"/>
    <xf numFmtId="0" fontId="11" fillId="0" borderId="0">
      <alignment vertical="center"/>
    </xf>
    <xf numFmtId="0" fontId="17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7" fillId="0" borderId="0"/>
    <xf numFmtId="0" fontId="187" fillId="0" borderId="0"/>
    <xf numFmtId="0" fontId="12" fillId="0" borderId="0">
      <alignment vertical="center"/>
    </xf>
    <xf numFmtId="0" fontId="188" fillId="0" borderId="0"/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0" fontId="51" fillId="0" borderId="37">
      <protection locked="0"/>
    </xf>
    <xf numFmtId="197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3" fontId="63" fillId="0" borderId="29">
      <alignment vertical="center"/>
    </xf>
    <xf numFmtId="332" fontId="11" fillId="0" borderId="0">
      <protection locked="0"/>
    </xf>
    <xf numFmtId="7" fontId="182" fillId="0" borderId="0" applyFont="0" applyFill="0" applyBorder="0" applyAlignment="0" applyProtection="0"/>
    <xf numFmtId="332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2" fontId="11" fillId="0" borderId="0">
      <protection locked="0"/>
    </xf>
    <xf numFmtId="333" fontId="11" fillId="0" borderId="0">
      <protection locked="0"/>
    </xf>
    <xf numFmtId="5" fontId="182" fillId="0" borderId="0" applyFont="0" applyFill="0" applyBorder="0" applyAlignment="0" applyProtection="0"/>
    <xf numFmtId="333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333" fontId="11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" fontId="36" fillId="0" borderId="51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3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99" fontId="3" fillId="0" borderId="0" applyFont="0" applyFill="0" applyBorder="0" applyProtection="0">
      <alignment vertical="center"/>
    </xf>
    <xf numFmtId="176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3" fontId="36" fillId="0" borderId="51"/>
    <xf numFmtId="3" fontId="36" fillId="0" borderId="51"/>
    <xf numFmtId="0" fontId="7" fillId="0" borderId="51">
      <alignment horizontal="left" vertical="center" indent="1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182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203" fontId="3" fillId="0" borderId="0">
      <alignment vertical="center"/>
    </xf>
    <xf numFmtId="0" fontId="3" fillId="0" borderId="0"/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>
      <alignment horizontal="right"/>
    </xf>
    <xf numFmtId="219" fontId="3" fillId="0" borderId="0" applyFill="0" applyBorder="0" applyAlignment="0"/>
    <xf numFmtId="226" fontId="98" fillId="0" borderId="51" applyFont="0" applyFill="0" applyBorder="0">
      <alignment horizontal="right" vertical="center"/>
    </xf>
    <xf numFmtId="227" fontId="99" fillId="0" borderId="51" applyFill="0" applyBorder="0" applyProtection="0">
      <alignment horizontal="right" vertical="center"/>
    </xf>
    <xf numFmtId="37" fontId="104" fillId="0" borderId="51">
      <alignment horizontal="center" vertical="distributed"/>
    </xf>
    <xf numFmtId="0" fontId="3" fillId="0" borderId="0" applyFont="0" applyFill="0" applyBorder="0" applyAlignment="0" applyProtection="0"/>
    <xf numFmtId="10" fontId="107" fillId="26" borderId="51" applyNumberFormat="0" applyBorder="0" applyAlignment="0" applyProtection="0"/>
    <xf numFmtId="238" fontId="104" fillId="0" borderId="51">
      <alignment vertical="center"/>
    </xf>
    <xf numFmtId="239" fontId="47" fillId="0" borderId="51" applyFill="0" applyBorder="0" applyProtection="0">
      <alignment horizontal="right" vertical="center"/>
    </xf>
    <xf numFmtId="241" fontId="104" fillId="0" borderId="51">
      <alignment horizontal="right" vertical="center"/>
    </xf>
    <xf numFmtId="242" fontId="104" fillId="0" borderId="51">
      <alignment vertical="center"/>
    </xf>
    <xf numFmtId="244" fontId="99" fillId="0" borderId="51" applyFont="0" applyFill="0" applyBorder="0">
      <alignment horizontal="right" vertical="center"/>
    </xf>
    <xf numFmtId="245" fontId="3" fillId="0" borderId="0"/>
    <xf numFmtId="0" fontId="3" fillId="0" borderId="0">
      <alignment horizontal="center"/>
    </xf>
    <xf numFmtId="251" fontId="6" fillId="0" borderId="51" applyFont="0" applyFill="0" applyBorder="0" applyProtection="0">
      <alignment horizontal="right" vertical="center"/>
    </xf>
    <xf numFmtId="252" fontId="6" fillId="0" borderId="51" applyFont="0" applyFill="0" applyBorder="0">
      <alignment horizontal="right" vertical="center"/>
    </xf>
    <xf numFmtId="253" fontId="99" fillId="0" borderId="51" applyFont="0" applyFill="0" applyBorder="0">
      <alignment horizontal="right" vertical="center"/>
    </xf>
    <xf numFmtId="0" fontId="7" fillId="0" borderId="51">
      <alignment horizontal="left" vertical="center" indent="2"/>
    </xf>
    <xf numFmtId="0" fontId="66" fillId="0" borderId="51">
      <alignment vertical="center"/>
    </xf>
    <xf numFmtId="192" fontId="3" fillId="0" borderId="0" applyFill="0" applyBorder="0">
      <alignment horizontal="center" vertical="center"/>
    </xf>
    <xf numFmtId="183" fontId="3" fillId="0" borderId="44" applyFill="0" applyBorder="0">
      <alignment horizontal="center" vertical="center"/>
      <protection locked="0"/>
    </xf>
    <xf numFmtId="221" fontId="3" fillId="0" borderId="30" applyFill="0" applyBorder="0">
      <alignment horizontal="center"/>
      <protection locked="0"/>
    </xf>
    <xf numFmtId="187" fontId="3" fillId="0" borderId="30" applyFill="0" applyBorder="0">
      <alignment horizontal="center"/>
      <protection locked="0"/>
    </xf>
    <xf numFmtId="179" fontId="3" fillId="0" borderId="45">
      <alignment horizontal="center"/>
      <protection locked="0"/>
    </xf>
    <xf numFmtId="178" fontId="3" fillId="0" borderId="45">
      <alignment horizontal="center"/>
      <protection locked="0"/>
    </xf>
    <xf numFmtId="190" fontId="3" fillId="0" borderId="45">
      <alignment horizontal="center"/>
      <protection locked="0"/>
    </xf>
    <xf numFmtId="193" fontId="3" fillId="0" borderId="14" applyFill="0" applyBorder="0">
      <alignment horizontal="center" vertical="center"/>
      <protection locked="0"/>
    </xf>
    <xf numFmtId="39" fontId="99" fillId="0" borderId="51" applyFont="0" applyFill="0" applyBorder="0">
      <alignment horizontal="right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27" applyBorder="0"/>
    <xf numFmtId="0" fontId="3" fillId="0" borderId="27"/>
    <xf numFmtId="0" fontId="3" fillId="0" borderId="27"/>
    <xf numFmtId="0" fontId="34" fillId="0" borderId="51" applyNumberFormat="0">
      <alignment horizontal="center" vertical="center"/>
    </xf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3" fontId="2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5" fillId="0" borderId="51">
      <alignment vertical="center"/>
    </xf>
    <xf numFmtId="262" fontId="104" fillId="0" borderId="51" applyBorder="0">
      <alignment vertical="center"/>
    </xf>
    <xf numFmtId="265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266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69" fontId="3" fillId="0" borderId="0" applyFont="0" applyFill="0" applyBorder="0" applyAlignment="0" applyProtection="0"/>
    <xf numFmtId="2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69" fontId="3" fillId="0" borderId="0" applyFont="0" applyFill="0" applyBorder="0" applyAlignment="0" applyProtection="0"/>
    <xf numFmtId="269" fontId="3" fillId="0" borderId="0" applyFont="0" applyFill="0" applyBorder="0" applyAlignment="0" applyProtection="0"/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1" fontId="3" fillId="0" borderId="0" applyFont="0" applyFill="0" applyBorder="0" applyAlignment="0" applyProtection="0"/>
    <xf numFmtId="278" fontId="38" fillId="0" borderId="51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51" applyNumberFormat="0" applyFill="0" applyProtection="0">
      <alignment vertical="center"/>
    </xf>
    <xf numFmtId="0" fontId="37" fillId="0" borderId="53">
      <alignment horizontal="center"/>
    </xf>
    <xf numFmtId="3" fontId="36" fillId="0" borderId="51"/>
    <xf numFmtId="193" fontId="3" fillId="0" borderId="0" applyFont="0" applyFill="0" applyBorder="0" applyAlignment="0" applyProtection="0">
      <alignment vertical="center"/>
    </xf>
    <xf numFmtId="193" fontId="3" fillId="0" borderId="0" applyFont="0" applyFill="0" applyBorder="0" applyAlignment="0" applyProtection="0">
      <alignment vertical="center"/>
    </xf>
    <xf numFmtId="193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36" fillId="0" borderId="51"/>
    <xf numFmtId="3" fontId="36" fillId="0" borderId="51"/>
    <xf numFmtId="0" fontId="3" fillId="0" borderId="0" applyFill="0" applyBorder="0" applyAlignment="0"/>
    <xf numFmtId="0" fontId="3" fillId="0" borderId="0" applyFill="0" applyBorder="0" applyAlignment="0"/>
    <xf numFmtId="292" fontId="3" fillId="0" borderId="0" applyFill="0" applyBorder="0" applyAlignment="0"/>
    <xf numFmtId="292" fontId="3" fillId="0" borderId="0" applyFill="0" applyBorder="0" applyAlignment="0"/>
    <xf numFmtId="292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15" fillId="20" borderId="54" applyNumberFormat="0" applyAlignment="0" applyProtection="0">
      <alignment vertical="center"/>
    </xf>
    <xf numFmtId="293" fontId="3" fillId="0" borderId="0"/>
    <xf numFmtId="295" fontId="3" fillId="0" borderId="0">
      <protection locked="0"/>
    </xf>
    <xf numFmtId="196" fontId="3" fillId="0" borderId="0">
      <protection locked="0"/>
    </xf>
    <xf numFmtId="0" fontId="3" fillId="0" borderId="0">
      <protection locked="0"/>
    </xf>
    <xf numFmtId="297" fontId="3" fillId="0" borderId="0"/>
    <xf numFmtId="297" fontId="3" fillId="0" borderId="0"/>
    <xf numFmtId="185" fontId="3" fillId="0" borderId="0"/>
    <xf numFmtId="185" fontId="3" fillId="0" borderId="0"/>
    <xf numFmtId="185" fontId="3" fillId="0" borderId="0"/>
    <xf numFmtId="297" fontId="3" fillId="0" borderId="0"/>
    <xf numFmtId="297" fontId="3" fillId="0" borderId="0"/>
    <xf numFmtId="297" fontId="3" fillId="0" borderId="0"/>
    <xf numFmtId="297" fontId="3" fillId="0" borderId="0"/>
    <xf numFmtId="297" fontId="3" fillId="0" borderId="0"/>
    <xf numFmtId="297" fontId="3" fillId="0" borderId="0"/>
    <xf numFmtId="297" fontId="3" fillId="0" borderId="0"/>
    <xf numFmtId="197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2" fillId="7" borderId="54" applyNumberFormat="0" applyAlignment="0" applyProtection="0">
      <alignment vertical="center"/>
    </xf>
    <xf numFmtId="10" fontId="107" fillId="24" borderId="51" applyNumberFormat="0" applyBorder="0" applyAlignment="0" applyProtection="0"/>
    <xf numFmtId="10" fontId="107" fillId="26" borderId="51" applyNumberFormat="0" applyBorder="0" applyAlignment="0" applyProtection="0"/>
    <xf numFmtId="0" fontId="3" fillId="0" borderId="0"/>
    <xf numFmtId="302" fontId="3" fillId="0" borderId="0"/>
    <xf numFmtId="302" fontId="3" fillId="0" borderId="0"/>
    <xf numFmtId="302" fontId="3" fillId="0" borderId="0"/>
    <xf numFmtId="0" fontId="3" fillId="21" borderId="55" applyNumberFormat="0" applyFont="0" applyAlignment="0" applyProtection="0">
      <alignment vertical="center"/>
    </xf>
    <xf numFmtId="0" fontId="28" fillId="20" borderId="56" applyNumberFormat="0" applyAlignment="0" applyProtection="0">
      <alignment vertical="center"/>
    </xf>
    <xf numFmtId="209" fontId="3" fillId="0" borderId="0"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/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0" fontId="15" fillId="20" borderId="54" applyNumberFormat="0" applyAlignment="0" applyProtection="0">
      <alignment vertical="center"/>
    </xf>
    <xf numFmtId="307" fontId="3" fillId="0" borderId="0">
      <protection locked="0"/>
    </xf>
    <xf numFmtId="307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307" fontId="3" fillId="0" borderId="0">
      <protection locked="0"/>
    </xf>
    <xf numFmtId="0" fontId="3" fillId="21" borderId="55" applyNumberFormat="0" applyFont="0" applyAlignment="0" applyProtection="0">
      <alignment vertical="center"/>
    </xf>
    <xf numFmtId="0" fontId="12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0" fontId="3" fillId="21" borderId="55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11" fontId="3" fillId="0" borderId="27"/>
    <xf numFmtId="311" fontId="3" fillId="0" borderId="27"/>
    <xf numFmtId="311" fontId="3" fillId="0" borderId="27"/>
    <xf numFmtId="311" fontId="3" fillId="0" borderId="27"/>
    <xf numFmtId="311" fontId="3" fillId="0" borderId="27"/>
    <xf numFmtId="311" fontId="3" fillId="0" borderId="27"/>
    <xf numFmtId="311" fontId="3" fillId="0" borderId="27"/>
    <xf numFmtId="311" fontId="3" fillId="0" borderId="27"/>
    <xf numFmtId="311" fontId="3" fillId="0" borderId="27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4" fillId="0" borderId="51" applyBorder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0" fontId="21" fillId="0" borderId="57" applyNumberFormat="0" applyFill="0" applyAlignment="0" applyProtection="0">
      <alignment vertical="center"/>
    </xf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316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19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19" fontId="3" fillId="0" borderId="0" applyFont="0" applyFill="0" applyBorder="0" applyAlignment="0" applyProtection="0"/>
    <xf numFmtId="319" fontId="3" fillId="0" borderId="0" applyFont="0" applyFill="0" applyBorder="0" applyAlignment="0" applyProtection="0"/>
    <xf numFmtId="319" fontId="3" fillId="0" borderId="0" applyFont="0" applyFill="0" applyBorder="0" applyAlignment="0" applyProtection="0"/>
    <xf numFmtId="32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0" fontId="22" fillId="7" borderId="54" applyNumberFormat="0" applyAlignment="0" applyProtection="0">
      <alignment vertical="center"/>
    </xf>
    <xf numFmtId="323" fontId="3" fillId="0" borderId="0">
      <protection locked="0"/>
    </xf>
    <xf numFmtId="32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323" fontId="3" fillId="0" borderId="0">
      <protection locked="0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28" fillId="20" borderId="56" applyNumberFormat="0" applyAlignment="0" applyProtection="0">
      <alignment vertical="center"/>
    </xf>
    <xf numFmtId="0" fontId="102" fillId="0" borderId="51">
      <alignment vertical="center"/>
    </xf>
    <xf numFmtId="331" fontId="3" fillId="0" borderId="0">
      <protection locked="0"/>
    </xf>
    <xf numFmtId="331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331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32" fontId="3" fillId="0" borderId="0">
      <protection locked="0"/>
    </xf>
    <xf numFmtId="332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 applyAlignment="1">
      <alignment vertical="center"/>
    </xf>
    <xf numFmtId="183" fontId="8" fillId="0" borderId="0" xfId="0" applyNumberFormat="1" applyFont="1" applyAlignment="1">
      <alignment vertical="center"/>
    </xf>
    <xf numFmtId="0" fontId="189" fillId="0" borderId="0" xfId="0" applyFont="1" applyAlignment="1">
      <alignment vertical="center"/>
    </xf>
    <xf numFmtId="0" fontId="190" fillId="0" borderId="0" xfId="0" applyFont="1" applyAlignment="1">
      <alignment vertical="center"/>
    </xf>
    <xf numFmtId="0" fontId="189" fillId="0" borderId="0" xfId="0" quotePrefix="1" applyFont="1" applyAlignment="1">
      <alignment horizontal="center" vertical="center"/>
    </xf>
    <xf numFmtId="0" fontId="189" fillId="0" borderId="58" xfId="0" applyFont="1" applyBorder="1" applyAlignment="1">
      <alignment horizontal="center" vertical="center" shrinkToFit="1"/>
    </xf>
    <xf numFmtId="41" fontId="189" fillId="0" borderId="58" xfId="2" applyFont="1" applyFill="1" applyBorder="1" applyAlignment="1">
      <alignment vertical="center" shrinkToFit="1"/>
    </xf>
    <xf numFmtId="0" fontId="191" fillId="0" borderId="0" xfId="15876" applyFont="1" applyBorder="1" applyAlignment="1">
      <alignment vertical="center"/>
    </xf>
    <xf numFmtId="0" fontId="189" fillId="0" borderId="0" xfId="15876" applyFont="1" applyBorder="1" applyAlignment="1">
      <alignment horizontal="center" vertical="center"/>
    </xf>
    <xf numFmtId="0" fontId="189" fillId="0" borderId="0" xfId="0" applyFont="1"/>
    <xf numFmtId="0" fontId="189" fillId="0" borderId="0" xfId="0" applyFont="1" applyAlignment="1"/>
    <xf numFmtId="41" fontId="189" fillId="0" borderId="58" xfId="2" applyFont="1" applyBorder="1" applyAlignment="1">
      <alignment horizontal="center" vertical="center"/>
    </xf>
    <xf numFmtId="10" fontId="189" fillId="0" borderId="58" xfId="1" applyNumberFormat="1" applyFont="1" applyBorder="1" applyAlignment="1">
      <alignment horizontal="center" vertical="center"/>
    </xf>
    <xf numFmtId="0" fontId="189" fillId="0" borderId="58" xfId="0" applyFont="1" applyBorder="1" applyAlignment="1">
      <alignment horizontal="left" vertical="center"/>
    </xf>
    <xf numFmtId="0" fontId="189" fillId="0" borderId="58" xfId="0" applyFont="1" applyBorder="1" applyAlignment="1">
      <alignment horizontal="left" vertical="center" wrapText="1"/>
    </xf>
    <xf numFmtId="0" fontId="189" fillId="0" borderId="58" xfId="0" applyFont="1" applyFill="1" applyBorder="1" applyAlignment="1">
      <alignment horizontal="center" vertical="center"/>
    </xf>
    <xf numFmtId="0" fontId="189" fillId="0" borderId="58" xfId="0" applyFont="1" applyFill="1" applyBorder="1" applyAlignment="1">
      <alignment horizontal="center" vertical="center" wrapText="1"/>
    </xf>
    <xf numFmtId="0" fontId="189" fillId="0" borderId="58" xfId="0" applyFont="1" applyFill="1" applyBorder="1" applyAlignment="1">
      <alignment horizontal="center" vertical="center" shrinkToFit="1"/>
    </xf>
    <xf numFmtId="41" fontId="189" fillId="0" borderId="60" xfId="2" applyFont="1" applyBorder="1" applyAlignment="1">
      <alignment vertical="center"/>
    </xf>
    <xf numFmtId="41" fontId="189" fillId="0" borderId="61" xfId="2" applyFont="1" applyBorder="1" applyAlignment="1">
      <alignment vertical="center"/>
    </xf>
    <xf numFmtId="41" fontId="189" fillId="0" borderId="59" xfId="2" applyFont="1" applyBorder="1" applyAlignment="1">
      <alignment vertical="center"/>
    </xf>
    <xf numFmtId="0" fontId="191" fillId="0" borderId="0" xfId="0" applyFont="1" applyAlignment="1">
      <alignment horizontal="center"/>
    </xf>
    <xf numFmtId="0" fontId="189" fillId="0" borderId="0" xfId="0" applyFont="1" applyAlignment="1">
      <alignment horizontal="center"/>
    </xf>
    <xf numFmtId="178" fontId="192" fillId="0" borderId="58" xfId="2" applyNumberFormat="1" applyFont="1" applyBorder="1" applyAlignment="1">
      <alignment horizontal="center" vertical="center"/>
    </xf>
    <xf numFmtId="0" fontId="192" fillId="0" borderId="58" xfId="0" applyFont="1" applyBorder="1" applyAlignment="1">
      <alignment horizontal="center" vertical="center" wrapText="1"/>
    </xf>
    <xf numFmtId="0" fontId="192" fillId="0" borderId="58" xfId="0" applyFont="1" applyBorder="1" applyAlignment="1">
      <alignment horizontal="center" vertical="center"/>
    </xf>
  </cellXfs>
  <cellStyles count="15879">
    <cellStyle name=" " xfId="7"/>
    <cellStyle name="' '" xfId="8"/>
    <cellStyle name=" _97연말" xfId="3060"/>
    <cellStyle name=" _97연말1" xfId="3061"/>
    <cellStyle name=" _Book1" xfId="3062"/>
    <cellStyle name="_x000c_ōᅺb0ōᆊbXōᆚbōᆪb¨ōᆺb섄ōᇊb섰ōᇚb셌ōᇪb셨ōᇺb손ōሊbÌōሚbôōሪbŀōሺbŨōቊbƀōቚb솴ōቪb쇌ōቺb쇬ōኊb숄ōኚb술ōኪbƜōኺbƸōዊbǜōዚbǸōዪbɄō" xfId="9"/>
    <cellStyle name="&quot;" xfId="3063"/>
    <cellStyle name="&quot; 2" xfId="11901"/>
    <cellStyle name="&quot;큰제목&quot;" xfId="3064"/>
    <cellStyle name="#,##0" xfId="10"/>
    <cellStyle name="#,##0 2" xfId="3065"/>
    <cellStyle name="#,##0 2 2" xfId="11902"/>
    <cellStyle name="#,##0 3" xfId="9952"/>
    <cellStyle name="$" xfId="11"/>
    <cellStyle name="$_db진흥" xfId="12"/>
    <cellStyle name="$_db진흥 2" xfId="3066"/>
    <cellStyle name="$_SE40" xfId="13"/>
    <cellStyle name="$_SE40 2" xfId="3067"/>
    <cellStyle name="$_SE40 3" xfId="9953"/>
    <cellStyle name="$_견적2" xfId="14"/>
    <cellStyle name="$_견적2 2" xfId="3068"/>
    <cellStyle name="$_기아" xfId="15"/>
    <cellStyle name="$_기아 2" xfId="3069"/>
    <cellStyle name="$_기아 3" xfId="9954"/>
    <cellStyle name="%(+,-,0)" xfId="16"/>
    <cellStyle name="(##.00)" xfId="17"/>
    <cellStyle name="(##.00) 2" xfId="3070"/>
    <cellStyle name="(##.00) 2 2" xfId="11903"/>
    <cellStyle name="(##.00) 3" xfId="3071"/>
    <cellStyle name="(##.00) 3 2" xfId="11904"/>
    <cellStyle name="(##.00) 4" xfId="3072"/>
    <cellStyle name="(##.00) 4 2" xfId="11905"/>
    <cellStyle name="(##.00) 5" xfId="9955"/>
    <cellStyle name="(△콤마)" xfId="3073"/>
    <cellStyle name="(1)" xfId="18"/>
    <cellStyle name="(백분율)" xfId="3074"/>
    <cellStyle name="(콤마)" xfId="3075"/>
    <cellStyle name="(표준)" xfId="19"/>
    <cellStyle name="(표준) 2" xfId="3076"/>
    <cellStyle name=";;;" xfId="20"/>
    <cellStyle name="?(2)" xfId="21"/>
    <cellStyle name="?? [0.00]_PRODUCT DETAIL Q1" xfId="22"/>
    <cellStyle name="??_x000c_둄_x001b__x000d_|?_x0001_?_x0003__x0014__x0007__x0001__x0001_" xfId="3077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O?&amp;H?_x0008_??_x0007__x0001__x0001_ 10" xfId="3078"/>
    <cellStyle name="??&amp;O?&amp;H?_x0008_??_x0007__x0001__x0001_ 10 2" xfId="11906"/>
    <cellStyle name="??&amp;O?&amp;H?_x0008_??_x0007__x0001__x0001_ 2" xfId="3079"/>
    <cellStyle name="??&amp;O?&amp;H?_x0008_??_x0007__x0001__x0001_ 2 2" xfId="3080"/>
    <cellStyle name="??&amp;O?&amp;H?_x0008_??_x0007__x0001__x0001_ 2 3" xfId="3081"/>
    <cellStyle name="??&amp;O?&amp;H?_x0008_??_x0007__x0001__x0001_ 2 4" xfId="3082"/>
    <cellStyle name="??&amp;O?&amp;H?_x0008_??_x0007__x0001__x0001_ 2 5" xfId="11907"/>
    <cellStyle name="??&amp;O?&amp;H?_x0008_??_x0007__x0001__x0001_ 3" xfId="3083"/>
    <cellStyle name="??&amp;O?&amp;H?_x0008_??_x0007__x0001__x0001_ 3 2" xfId="11908"/>
    <cellStyle name="??&amp;O?&amp;H?_x0008_??_x0007__x0001__x0001_ 4" xfId="3084"/>
    <cellStyle name="??&amp;O?&amp;H?_x0008_??_x0007__x0001__x0001_ 4 2" xfId="11909"/>
    <cellStyle name="??&amp;O?&amp;H?_x0008_??_x0007__x0001__x0001_ 5" xfId="3085"/>
    <cellStyle name="??&amp;O?&amp;H?_x0008_??_x0007__x0001__x0001_ 5 2" xfId="11910"/>
    <cellStyle name="??&amp;O?&amp;H?_x0008_??_x0007__x0001__x0001_ 6" xfId="3086"/>
    <cellStyle name="??&amp;O?&amp;H?_x0008_??_x0007__x0001__x0001_ 6 2" xfId="11911"/>
    <cellStyle name="??&amp;O?&amp;H?_x0008_??_x0007__x0001__x0001_ 7" xfId="3087"/>
    <cellStyle name="??&amp;O?&amp;H?_x0008_??_x0007__x0001__x0001_ 7 2" xfId="11912"/>
    <cellStyle name="??&amp;O?&amp;H?_x0008_??_x0007__x0001__x0001_ 8" xfId="3088"/>
    <cellStyle name="??&amp;O?&amp;H?_x0008_??_x0007__x0001__x0001_ 8 2" xfId="11913"/>
    <cellStyle name="??&amp;O?&amp;H?_x0008_??_x0007__x0001__x0001_ 9" xfId="3089"/>
    <cellStyle name="??&amp;O?&amp;H?_x0008_??_x0007__x0001__x0001_ 9 2" xfId="11914"/>
    <cellStyle name="??&amp;O?&amp;H?_x0008__x000f__x0007_?_x0007__x0001__x0001__03-1(영남에프엘-관제탑철거)" xfId="27"/>
    <cellStyle name="??&amp;멅?둃9_x0008_??_x0007__x0001__x0001_" xfId="28"/>
    <cellStyle name="??&amp;쏗?뷐9_x0008__x0011__x0007_?_x0007__x0001__x0001_" xfId="29"/>
    <cellStyle name="??&amp;蟻?縊9_x0008_f_x000a_:_x000b__x0007__x0001__x0001_" xfId="30"/>
    <cellStyle name="??&amp;蟻?縊9_x0008_f_x000a_:_x000b__x0007__x0001__x0001_ 2" xfId="9956"/>
    <cellStyle name="???­ [0]_¸???" xfId="31"/>
    <cellStyle name="????Æ?¸???" xfId="32"/>
    <cellStyle name="???­_¸???" xfId="33"/>
    <cellStyle name="???Ø_(?¤º¸º?¹?)¿?º°??¿ø°??¹" xfId="34"/>
    <cellStyle name="??_Book1" xfId="35"/>
    <cellStyle name="??¿¡ ¿?´? ????Æ?¸???" xfId="36"/>
    <cellStyle name="?Þ¸¶ [0]_¸???" xfId="37"/>
    <cellStyle name="?Þ¸¶_¸???" xfId="38"/>
    <cellStyle name="?W?_laroux" xfId="39"/>
    <cellStyle name="?曹%U?&amp;H?_x0008_?s_x000a__x0007__x0001__x0001_" xfId="40"/>
    <cellStyle name="?潮%뾁?둃u_x0008_??_x0007__x0001__x0001_" xfId="41"/>
    <cellStyle name="?珠??? " xfId="42"/>
    <cellStyle name="@" xfId="43"/>
    <cellStyle name="]_Sheet1_FY96" xfId="44"/>
    <cellStyle name="]_Sheet1_PRODUCT DETAIL_x0013_Comma [0]_Sheet1_Q1" xfId="45"/>
    <cellStyle name="_(11-6)2001중장기계획(총괄)1" xfId="46"/>
    <cellStyle name="_(11-6)2001중장기계획(총괄)1 2" xfId="9957"/>
    <cellStyle name="_(11-6)2001중장기계획(총괄)1_4단계예산서" xfId="47"/>
    <cellStyle name="_(11-6)2001중장기계획(총괄)1_4단계예산서 2" xfId="9958"/>
    <cellStyle name="_(11-6)2001중장기계획(총괄)1_4단계예산서_사본 - 울산_내역서" xfId="48"/>
    <cellStyle name="_(11-6)2001중장기계획(총괄)1_4단계예산서_사본 - 울산_내역서 2" xfId="9959"/>
    <cellStyle name="_(11-6)2001중장기계획(총괄)1_4단계예산서_울산_내역서" xfId="49"/>
    <cellStyle name="_(11-6)2001중장기계획(총괄)1_4단계예산서_울산_내역서 2" xfId="9960"/>
    <cellStyle name="_(11-6)2001중장기계획(총괄)1_사본 - 울산_내역서" xfId="50"/>
    <cellStyle name="_(11-6)2001중장기계획(총괄)1_사본 - 울산_내역서 2" xfId="9961"/>
    <cellStyle name="_(11-6)2001중장기계획(총괄)1_울산_내역서" xfId="51"/>
    <cellStyle name="_(11-6)2001중장기계획(총괄)1_울산_내역서 2" xfId="9962"/>
    <cellStyle name="_~MF2110" xfId="52"/>
    <cellStyle name="_~MF2110 2" xfId="9963"/>
    <cellStyle name="_~MF2110_4단계예산서" xfId="53"/>
    <cellStyle name="_~MF2110_4단계예산서 2" xfId="9964"/>
    <cellStyle name="_~MF2110_4단계예산서_사본 - 울산_내역서" xfId="54"/>
    <cellStyle name="_~MF2110_4단계예산서_사본 - 울산_내역서 2" xfId="9965"/>
    <cellStyle name="_~MF2110_4단계예산서_울산_내역서" xfId="55"/>
    <cellStyle name="_~MF2110_4단계예산서_울산_내역서 2" xfId="9966"/>
    <cellStyle name="_~MF2110_사본 - 울산_내역서" xfId="56"/>
    <cellStyle name="_~MF2110_사본 - 울산_내역서 2" xfId="9967"/>
    <cellStyle name="_~MF2110_울산_내역서" xfId="57"/>
    <cellStyle name="_~MF2110_울산_내역서 2" xfId="9968"/>
    <cellStyle name="_~MF373C" xfId="58"/>
    <cellStyle name="_~MF373C 2" xfId="9969"/>
    <cellStyle name="_~MF373C_4단계예산서" xfId="59"/>
    <cellStyle name="_~MF373C_4단계예산서 2" xfId="9970"/>
    <cellStyle name="_~MF373C_4단계예산서_사본 - 울산_내역서" xfId="60"/>
    <cellStyle name="_~MF373C_4단계예산서_사본 - 울산_내역서 2" xfId="9971"/>
    <cellStyle name="_~MF373C_4단계예산서_울산_내역서" xfId="61"/>
    <cellStyle name="_~MF373C_4단계예산서_울산_내역서 2" xfId="9972"/>
    <cellStyle name="_~MF373C_사본 - 울산_내역서" xfId="62"/>
    <cellStyle name="_~MF373C_사본 - 울산_내역서 2" xfId="9973"/>
    <cellStyle name="_~MF373C_울산_내역서" xfId="63"/>
    <cellStyle name="_~MF373C_울산_내역서 2" xfId="9974"/>
    <cellStyle name="_00 예산대비(가설사무실 전체)" xfId="64"/>
    <cellStyle name="_00 예산대비(가설사무실 전체) 2" xfId="9975"/>
    <cellStyle name="_01" xfId="3090"/>
    <cellStyle name="_01 2" xfId="11915"/>
    <cellStyle name="_01 선금급신청" xfId="65"/>
    <cellStyle name="_01 선금급신청 2" xfId="9976"/>
    <cellStyle name="_01_법전측" xfId="66"/>
    <cellStyle name="_01강관파일" xfId="67"/>
    <cellStyle name="_01견적서_3공구_최종본 오천원2" xfId="68"/>
    <cellStyle name="_01년하반기계획" xfId="3091"/>
    <cellStyle name="_01년하반기계획 2" xfId="11916"/>
    <cellStyle name="_01-본사안" xfId="69"/>
    <cellStyle name="_01-본사안 2" xfId="9977"/>
    <cellStyle name="_01토공" xfId="3092"/>
    <cellStyle name="_01토공 2" xfId="11917"/>
    <cellStyle name="_01토공_라멘교 토공" xfId="3093"/>
    <cellStyle name="_01토공_라멘교 토공 2" xfId="11918"/>
    <cellStyle name="_01토공_철거" xfId="3094"/>
    <cellStyle name="_01토공_철거 2" xfId="11919"/>
    <cellStyle name="_01토공_철거_라멘교 토공" xfId="3095"/>
    <cellStyle name="_01토공_철거_라멘교 토공 2" xfId="11920"/>
    <cellStyle name="_040108 유일Apt 사전 안전 조사 품의서" xfId="70"/>
    <cellStyle name="_040108 유일Apt 사전 안전 조사 품의서 2" xfId="9978"/>
    <cellStyle name="_04-1(삼성중공업外)-수원시제2청사신축공사" xfId="3096"/>
    <cellStyle name="_04-1(삼성중공업外)-수원시제2청사신축공사 2" xfId="11921"/>
    <cellStyle name="_04-1(삼성중공업外)-수원시제2청사신축공사_3-1(금강)-여의도 세우회관 철거공사" xfId="3097"/>
    <cellStyle name="_04-1(삼성중공업外)-수원시제2청사신축공사_3-1(금강)-여의도 세우회관 철거공사 2" xfId="11922"/>
    <cellStyle name="_04-1(삼성중공업外)-수원시제2청사신축공사_견적" xfId="3098"/>
    <cellStyle name="_04-1(삼성중공업外)-수원시제2청사신축공사_견적 2" xfId="11923"/>
    <cellStyle name="_0503 전주-광양09 고속도로(최저가,도공)_지상률" xfId="3099"/>
    <cellStyle name="_0503 전주-광양09 고속도로(최저가,도공)_지상률 2" xfId="11924"/>
    <cellStyle name="_0503 전주-광양10 고속도로(최저가,도공)_지상률" xfId="3100"/>
    <cellStyle name="_0503 전주-광양10 고속도로(최저가,도공)_지상률 2" xfId="11925"/>
    <cellStyle name="_0504_추정원가(경산사동2지구)코오롱기준" xfId="3101"/>
    <cellStyle name="_0505_추정원가(아산배방택지)" xfId="3102"/>
    <cellStyle name="_0506_추정원가(인천논현)" xfId="3103"/>
    <cellStyle name="_050617-2 착공공정&amp;인원장비" xfId="71"/>
    <cellStyle name="_050617-2 착공공정&amp;인원장비 2" xfId="9979"/>
    <cellStyle name="_050705 품의서 (사무실부지 경작합의)" xfId="72"/>
    <cellStyle name="_050705 품의서 (사무실부지 경작합의) 2" xfId="9980"/>
    <cellStyle name="_050726 가설사무실단가검토(完)" xfId="73"/>
    <cellStyle name="_050912 현장 기술자 이탈계 제출" xfId="74"/>
    <cellStyle name="_06월소장단회의" xfId="3104"/>
    <cellStyle name="_0-알펜시아-실행,실시설계" xfId="3105"/>
    <cellStyle name="_1. 설계기준" xfId="75"/>
    <cellStyle name="_13-2(한국종합기술개발공사)-목포항연안여객선터미널신축공사" xfId="3106"/>
    <cellStyle name="_13-2(한국종합기술개발공사)-목포항연안여객선터미널신축공사 2" xfId="11926"/>
    <cellStyle name="_1차내역서(선우대교)156000" xfId="76"/>
    <cellStyle name="_1차내역서(선우대교)156000 2" xfId="9981"/>
    <cellStyle name="_1차내역서(선우대교)156000_단가승인양식" xfId="77"/>
    <cellStyle name="_1차내역서(선우대교)156000_단가승인양식 2" xfId="9982"/>
    <cellStyle name="_1차분계약내역" xfId="3107"/>
    <cellStyle name="_1차분내역서(20억)" xfId="78"/>
    <cellStyle name="_1차분내역서(20억) 2" xfId="9983"/>
    <cellStyle name="_1차분내역서(20억)_단가승인양식" xfId="79"/>
    <cellStyle name="_1차분내역서(20억)_단가승인양식 2" xfId="9984"/>
    <cellStyle name="_1차분내역서(39.5억)" xfId="80"/>
    <cellStyle name="_1차분내역서(39.5억) 2" xfId="9985"/>
    <cellStyle name="_1차분내역서(39.5억)_단가승인양식" xfId="81"/>
    <cellStyle name="_1차분내역서(39.5억)_단가승인양식 2" xfId="9986"/>
    <cellStyle name="_1-토공" xfId="82"/>
    <cellStyle name="_1회변경(토목기술부승인안)" xfId="83"/>
    <cellStyle name="_1회변경(토목기술부승인안) 2" xfId="9987"/>
    <cellStyle name="_2.측구,배수" xfId="84"/>
    <cellStyle name="_'2000 시공계획1(잔)" xfId="3108"/>
    <cellStyle name="_'2000 시공계획1(잔) 2" xfId="11927"/>
    <cellStyle name="_'2000 시공계획1(잔)_'2001사업계획(3)" xfId="3109"/>
    <cellStyle name="_'2000 시공계획1(잔)_'2001사업계획(3) 2" xfId="11928"/>
    <cellStyle name="_'2000 시공계획1(잔)_'2001사업계획(3)_내역서(오산세교 3공구)" xfId="3110"/>
    <cellStyle name="_'2000 시공계획1(잔)_'2001사업계획(3)_내역서(오산세교 3공구) 2" xfId="11929"/>
    <cellStyle name="_'2000 시공계획1(잔)_내역서(오산세교 3공구)" xfId="3111"/>
    <cellStyle name="_'2000 시공계획1(잔)_내역서(오산세교 3공구) 2" xfId="11930"/>
    <cellStyle name="_2000-10회의" xfId="3112"/>
    <cellStyle name="_2001년만" xfId="85"/>
    <cellStyle name="_2001년만 2" xfId="9988"/>
    <cellStyle name="_2001년만_(11-6)2001중장기계획(총괄)1" xfId="86"/>
    <cellStyle name="_2001년만_(11-6)2001중장기계획(총괄)1 2" xfId="9989"/>
    <cellStyle name="_2001년만_(11-6)2001중장기계획(총괄)1_4단계예산서" xfId="87"/>
    <cellStyle name="_2001년만_(11-6)2001중장기계획(총괄)1_4단계예산서 2" xfId="9990"/>
    <cellStyle name="_2001년만_(11-6)2001중장기계획(총괄)1_4단계예산서_사본 - 울산_내역서" xfId="88"/>
    <cellStyle name="_2001년만_(11-6)2001중장기계획(총괄)1_4단계예산서_사본 - 울산_내역서 2" xfId="9991"/>
    <cellStyle name="_2001년만_(11-6)2001중장기계획(총괄)1_4단계예산서_울산_내역서" xfId="89"/>
    <cellStyle name="_2001년만_(11-6)2001중장기계획(총괄)1_4단계예산서_울산_내역서 2" xfId="9992"/>
    <cellStyle name="_2001년만_(11-6)2001중장기계획(총괄)1_사본 - 울산_내역서" xfId="90"/>
    <cellStyle name="_2001년만_(11-6)2001중장기계획(총괄)1_사본 - 울산_내역서 2" xfId="9993"/>
    <cellStyle name="_2001년만_(11-6)2001중장기계획(총괄)1_울산_내역서" xfId="91"/>
    <cellStyle name="_2001년만_(11-6)2001중장기계획(총괄)1_울산_내역서 2" xfId="9994"/>
    <cellStyle name="_2001년만_~MF1128" xfId="92"/>
    <cellStyle name="_2001년만_~MF1128 2" xfId="9995"/>
    <cellStyle name="_2001년만_~MF1128_(11-6)2001중장기계획(총괄)1" xfId="93"/>
    <cellStyle name="_2001년만_~MF1128_(11-6)2001중장기계획(총괄)1 2" xfId="9996"/>
    <cellStyle name="_2001년만_~MF1128_(11-6)2001중장기계획(총괄)1_4단계예산서" xfId="94"/>
    <cellStyle name="_2001년만_~MF1128_(11-6)2001중장기계획(총괄)1_4단계예산서 2" xfId="9997"/>
    <cellStyle name="_2001년만_~MF1128_(11-6)2001중장기계획(총괄)1_4단계예산서_사본 - 울산_내역서" xfId="95"/>
    <cellStyle name="_2001년만_~MF1128_(11-6)2001중장기계획(총괄)1_4단계예산서_사본 - 울산_내역서 2" xfId="9998"/>
    <cellStyle name="_2001년만_~MF1128_(11-6)2001중장기계획(총괄)1_4단계예산서_울산_내역서" xfId="96"/>
    <cellStyle name="_2001년만_~MF1128_(11-6)2001중장기계획(총괄)1_4단계예산서_울산_내역서 2" xfId="9999"/>
    <cellStyle name="_2001년만_~MF1128_(11-6)2001중장기계획(총괄)1_사본 - 울산_내역서" xfId="97"/>
    <cellStyle name="_2001년만_~MF1128_(11-6)2001중장기계획(총괄)1_사본 - 울산_내역서 2" xfId="10000"/>
    <cellStyle name="_2001년만_~MF1128_(11-6)2001중장기계획(총괄)1_울산_내역서" xfId="98"/>
    <cellStyle name="_2001년만_~MF1128_(11-6)2001중장기계획(총괄)1_울산_내역서 2" xfId="10001"/>
    <cellStyle name="_2001년만_~MF1128_~MF2110" xfId="99"/>
    <cellStyle name="_2001년만_~MF1128_~MF2110 2" xfId="10002"/>
    <cellStyle name="_2001년만_~MF1128_~MF2110_4단계예산서" xfId="100"/>
    <cellStyle name="_2001년만_~MF1128_~MF2110_4단계예산서 2" xfId="10003"/>
    <cellStyle name="_2001년만_~MF1128_~MF2110_4단계예산서_사본 - 울산_내역서" xfId="101"/>
    <cellStyle name="_2001년만_~MF1128_~MF2110_4단계예산서_사본 - 울산_내역서 2" xfId="10004"/>
    <cellStyle name="_2001년만_~MF1128_~MF2110_4단계예산서_울산_내역서" xfId="102"/>
    <cellStyle name="_2001년만_~MF1128_~MF2110_4단계예산서_울산_내역서 2" xfId="10005"/>
    <cellStyle name="_2001년만_~MF1128_~MF2110_사본 - 울산_내역서" xfId="103"/>
    <cellStyle name="_2001년만_~MF1128_~MF2110_사본 - 울산_내역서 2" xfId="10006"/>
    <cellStyle name="_2001년만_~MF1128_~MF2110_울산_내역서" xfId="104"/>
    <cellStyle name="_2001년만_~MF1128_~MF2110_울산_내역서 2" xfId="10007"/>
    <cellStyle name="_2001년만_~MF1128_~MF373C" xfId="105"/>
    <cellStyle name="_2001년만_~MF1128_~MF373C 2" xfId="10008"/>
    <cellStyle name="_2001년만_~MF1128_~MF373C_4단계예산서" xfId="106"/>
    <cellStyle name="_2001년만_~MF1128_~MF373C_4단계예산서 2" xfId="10009"/>
    <cellStyle name="_2001년만_~MF1128_~MF373C_4단계예산서_사본 - 울산_내역서" xfId="107"/>
    <cellStyle name="_2001년만_~MF1128_~MF373C_4단계예산서_사본 - 울산_내역서 2" xfId="10010"/>
    <cellStyle name="_2001년만_~MF1128_~MF373C_4단계예산서_울산_내역서" xfId="108"/>
    <cellStyle name="_2001년만_~MF1128_~MF373C_4단계예산서_울산_내역서 2" xfId="10011"/>
    <cellStyle name="_2001년만_~MF1128_~MF373C_사본 - 울산_내역서" xfId="109"/>
    <cellStyle name="_2001년만_~MF1128_~MF373C_사본 - 울산_내역서 2" xfId="10012"/>
    <cellStyle name="_2001년만_~MF1128_~MF373C_울산_내역서" xfId="110"/>
    <cellStyle name="_2001년만_~MF1128_~MF373C_울산_내역서 2" xfId="10013"/>
    <cellStyle name="_2001년만_~MF1128_2001예산배정액 및 내역2" xfId="111"/>
    <cellStyle name="_2001년만_~MF1128_2001예산배정액 및 내역2 2" xfId="10014"/>
    <cellStyle name="_2001년만_~MF1128_2001예산배정액 및 내역2_4단계예산서" xfId="112"/>
    <cellStyle name="_2001년만_~MF1128_2001예산배정액 및 내역2_4단계예산서 2" xfId="10015"/>
    <cellStyle name="_2001년만_~MF1128_2001예산배정액 및 내역2_4단계예산서_사본 - 울산_내역서" xfId="113"/>
    <cellStyle name="_2001년만_~MF1128_2001예산배정액 및 내역2_4단계예산서_사본 - 울산_내역서 2" xfId="10016"/>
    <cellStyle name="_2001년만_~MF1128_2001예산배정액 및 내역2_4단계예산서_울산_내역서" xfId="114"/>
    <cellStyle name="_2001년만_~MF1128_2001예산배정액 및 내역2_4단계예산서_울산_내역서 2" xfId="10017"/>
    <cellStyle name="_2001년만_~MF1128_2001예산배정액 및 내역2_사본 - 울산_내역서" xfId="115"/>
    <cellStyle name="_2001년만_~MF1128_2001예산배정액 및 내역2_사본 - 울산_내역서 2" xfId="10018"/>
    <cellStyle name="_2001년만_~MF1128_2001예산배정액 및 내역2_울산_내역서" xfId="116"/>
    <cellStyle name="_2001년만_~MF1128_2001예산배정액 및 내역2_울산_내역서 2" xfId="10019"/>
    <cellStyle name="_2001년만_~MF1128_4단계예산서" xfId="117"/>
    <cellStyle name="_2001년만_~MF1128_4단계예산서 2" xfId="10020"/>
    <cellStyle name="_2001년만_~MF1128_4단계예산서_사본 - 울산_내역서" xfId="118"/>
    <cellStyle name="_2001년만_~MF1128_4단계예산서_사본 - 울산_내역서 2" xfId="10021"/>
    <cellStyle name="_2001년만_~MF1128_4단계예산서_울산_내역서" xfId="119"/>
    <cellStyle name="_2001년만_~MF1128_4단계예산서_울산_내역서 2" xfId="10022"/>
    <cellStyle name="_2001년만_~MF1128_사본 - 울산_내역서" xfId="120"/>
    <cellStyle name="_2001년만_~MF1128_사본 - 울산_내역서 2" xfId="10023"/>
    <cellStyle name="_2001년만_~MF1128_울산_내역서" xfId="121"/>
    <cellStyle name="_2001년만_~MF1128_울산_내역서 2" xfId="10024"/>
    <cellStyle name="_2001년만_~MF2110" xfId="122"/>
    <cellStyle name="_2001년만_~MF2110 2" xfId="10025"/>
    <cellStyle name="_2001년만_~MF2110_4단계예산서" xfId="123"/>
    <cellStyle name="_2001년만_~MF2110_4단계예산서 2" xfId="10026"/>
    <cellStyle name="_2001년만_~MF2110_4단계예산서_사본 - 울산_내역서" xfId="124"/>
    <cellStyle name="_2001년만_~MF2110_4단계예산서_사본 - 울산_내역서 2" xfId="10027"/>
    <cellStyle name="_2001년만_~MF2110_4단계예산서_울산_내역서" xfId="125"/>
    <cellStyle name="_2001년만_~MF2110_4단계예산서_울산_내역서 2" xfId="10028"/>
    <cellStyle name="_2001년만_~MF2110_사본 - 울산_내역서" xfId="126"/>
    <cellStyle name="_2001년만_~MF2110_사본 - 울산_내역서 2" xfId="10029"/>
    <cellStyle name="_2001년만_~MF2110_울산_내역서" xfId="127"/>
    <cellStyle name="_2001년만_~MF2110_울산_내역서 2" xfId="10030"/>
    <cellStyle name="_2001년만_~MF373C" xfId="128"/>
    <cellStyle name="_2001년만_~MF373C 2" xfId="10031"/>
    <cellStyle name="_2001년만_~MF373C_4단계예산서" xfId="129"/>
    <cellStyle name="_2001년만_~MF373C_4단계예산서 2" xfId="10032"/>
    <cellStyle name="_2001년만_~MF373C_4단계예산서_사본 - 울산_내역서" xfId="130"/>
    <cellStyle name="_2001년만_~MF373C_4단계예산서_사본 - 울산_내역서 2" xfId="10033"/>
    <cellStyle name="_2001년만_~MF373C_4단계예산서_울산_내역서" xfId="131"/>
    <cellStyle name="_2001년만_~MF373C_4단계예산서_울산_내역서 2" xfId="10034"/>
    <cellStyle name="_2001년만_~MF373C_사본 - 울산_내역서" xfId="132"/>
    <cellStyle name="_2001년만_~MF373C_사본 - 울산_내역서 2" xfId="10035"/>
    <cellStyle name="_2001년만_~MF373C_울산_내역서" xfId="133"/>
    <cellStyle name="_2001년만_~MF373C_울산_내역서 2" xfId="10036"/>
    <cellStyle name="_2001년만_2001예산배정액 및 내역2" xfId="134"/>
    <cellStyle name="_2001년만_2001예산배정액 및 내역2 2" xfId="10037"/>
    <cellStyle name="_2001년만_2001예산배정액 및 내역2_4단계예산서" xfId="135"/>
    <cellStyle name="_2001년만_2001예산배정액 및 내역2_4단계예산서 2" xfId="10038"/>
    <cellStyle name="_2001년만_2001예산배정액 및 내역2_4단계예산서_사본 - 울산_내역서" xfId="136"/>
    <cellStyle name="_2001년만_2001예산배정액 및 내역2_4단계예산서_사본 - 울산_내역서 2" xfId="10039"/>
    <cellStyle name="_2001년만_2001예산배정액 및 내역2_4단계예산서_울산_내역서" xfId="137"/>
    <cellStyle name="_2001년만_2001예산배정액 및 내역2_4단계예산서_울산_내역서 2" xfId="10040"/>
    <cellStyle name="_2001년만_2001예산배정액 및 내역2_사본 - 울산_내역서" xfId="138"/>
    <cellStyle name="_2001년만_2001예산배정액 및 내역2_사본 - 울산_내역서 2" xfId="10041"/>
    <cellStyle name="_2001년만_2001예산배정액 및 내역2_울산_내역서" xfId="139"/>
    <cellStyle name="_2001년만_2001예산배정액 및 내역2_울산_내역서 2" xfId="10042"/>
    <cellStyle name="_2001년만_4단계예산서" xfId="140"/>
    <cellStyle name="_2001년만_4단계예산서 2" xfId="10043"/>
    <cellStyle name="_2001년만_4단계예산서_사본 - 울산_내역서" xfId="141"/>
    <cellStyle name="_2001년만_4단계예산서_사본 - 울산_내역서 2" xfId="10044"/>
    <cellStyle name="_2001년만_4단계예산서_울산_내역서" xfId="142"/>
    <cellStyle name="_2001년만_4단계예산서_울산_내역서 2" xfId="10045"/>
    <cellStyle name="_2001년만_사본 - 울산_내역서" xfId="143"/>
    <cellStyle name="_2001년만_사본 - 울산_내역서 2" xfId="10046"/>
    <cellStyle name="_2001년만_울산_내역서" xfId="144"/>
    <cellStyle name="_2001년만_울산_내역서 2" xfId="10047"/>
    <cellStyle name="_2001년분 실행" xfId="3113"/>
    <cellStyle name="_2001년스케쥴" xfId="3114"/>
    <cellStyle name="_2001년업무(재조정)" xfId="3115"/>
    <cellStyle name="_'2001사업계획(2)" xfId="3116"/>
    <cellStyle name="_'2001사업계획(2) 2" xfId="11931"/>
    <cellStyle name="_'2001사업계획(2)_내역서(오산세교 3공구)" xfId="3117"/>
    <cellStyle name="_'2001사업계획(2)_내역서(오산세교 3공구) 2" xfId="11932"/>
    <cellStyle name="_2001예산배정액 및 내역" xfId="145"/>
    <cellStyle name="_2001예산배정액 및 내역 2" xfId="10048"/>
    <cellStyle name="_2001예산배정액 및 내역_4단계예산서" xfId="146"/>
    <cellStyle name="_2001예산배정액 및 내역_4단계예산서 2" xfId="10049"/>
    <cellStyle name="_2001예산배정액 및 내역_4단계예산서_사본 - 울산_내역서" xfId="147"/>
    <cellStyle name="_2001예산배정액 및 내역_4단계예산서_사본 - 울산_내역서 2" xfId="10050"/>
    <cellStyle name="_2001예산배정액 및 내역_4단계예산서_울산_내역서" xfId="148"/>
    <cellStyle name="_2001예산배정액 및 내역_4단계예산서_울산_내역서 2" xfId="10051"/>
    <cellStyle name="_2001예산배정액 및 내역_사본 - 울산_내역서" xfId="149"/>
    <cellStyle name="_2001예산배정액 및 내역_사본 - 울산_내역서 2" xfId="10052"/>
    <cellStyle name="_2001예산배정액 및 내역_울산_내역서" xfId="150"/>
    <cellStyle name="_2001예산배정액 및 내역_울산_내역서 2" xfId="10053"/>
    <cellStyle name="_2001예산배정액 및 내역2" xfId="151"/>
    <cellStyle name="_2001예산배정액 및 내역2 2" xfId="10054"/>
    <cellStyle name="_2001예산배정액 및 내역2_4단계예산서" xfId="152"/>
    <cellStyle name="_2001예산배정액 및 내역2_4단계예산서 2" xfId="10055"/>
    <cellStyle name="_2001예산배정액 및 내역2_4단계예산서_사본 - 울산_내역서" xfId="153"/>
    <cellStyle name="_2001예산배정액 및 내역2_4단계예산서_사본 - 울산_내역서 2" xfId="10056"/>
    <cellStyle name="_2001예산배정액 및 내역2_4단계예산서_울산_내역서" xfId="154"/>
    <cellStyle name="_2001예산배정액 및 내역2_4단계예산서_울산_내역서 2" xfId="10057"/>
    <cellStyle name="_2001예산배정액 및 내역2_사본 - 울산_내역서" xfId="155"/>
    <cellStyle name="_2001예산배정액 및 내역2_사본 - 울산_내역서 2" xfId="10058"/>
    <cellStyle name="_2001예산배정액 및 내역2_울산_내역서" xfId="156"/>
    <cellStyle name="_2001예산배정액 및 내역2_울산_내역서 2" xfId="10059"/>
    <cellStyle name="_2002년 현장운영계획양식" xfId="3118"/>
    <cellStyle name="_2002년 현장운영계획양식 2" xfId="11933"/>
    <cellStyle name="_2002년 현장운영계획양식_2003년실행(싸릿재)" xfId="3119"/>
    <cellStyle name="_2002년 현장운영계획양식_2003년실행(싸릿재) 2" xfId="11934"/>
    <cellStyle name="_2002년 현장운영계획양식_2003년실행(싸릿재)_거제신현터널현장실행" xfId="3120"/>
    <cellStyle name="_2002년 현장운영계획양식_2003년실행(싸릿재)_거제신현터널현장실행 2" xfId="11935"/>
    <cellStyle name="_2002년 현장운영계획양식_2003년실행(싸릿재)_거제신현터널현장실행_원덕실행분할" xfId="3121"/>
    <cellStyle name="_2002년 현장운영계획양식_2003년실행(싸릿재)_거제신현터널현장실행_원덕실행분할 2" xfId="11936"/>
    <cellStyle name="_2002년 현장운영계획양식_2003년실행(싸릿재)_신현실행단가산출서" xfId="3122"/>
    <cellStyle name="_2002년 현장운영계획양식_2003년실행(싸릿재)_신현실행단가산출서 2" xfId="11937"/>
    <cellStyle name="_2002년 현장운영계획양식_2003년실행(싸릿재)_신현실행단가산출서_원덕실행분할" xfId="3123"/>
    <cellStyle name="_2002년 현장운영계획양식_2003년실행(싸릿재)_신현실행단가산출서_원덕실행분할 2" xfId="11938"/>
    <cellStyle name="_2002년 현장운영계획양식_2003년실행(싸릿재)_원덕실행분할" xfId="3124"/>
    <cellStyle name="_2002년 현장운영계획양식_2003년실행(싸릿재)_원덕실행분할 2" xfId="11939"/>
    <cellStyle name="_2002년 현장운영계획양식_실행단가" xfId="3125"/>
    <cellStyle name="_2002년 현장운영계획양식_실행단가 2" xfId="11940"/>
    <cellStyle name="_2002년 현장운영계획양식_실행단가_2003년실행(싸릿재)" xfId="3126"/>
    <cellStyle name="_2002년 현장운영계획양식_실행단가_2003년실행(싸릿재) 2" xfId="11941"/>
    <cellStyle name="_2002년 현장운영계획양식_실행단가_2003년실행(싸릿재)_거제신현터널현장실행" xfId="3127"/>
    <cellStyle name="_2002년 현장운영계획양식_실행단가_2003년실행(싸릿재)_거제신현터널현장실행 2" xfId="11942"/>
    <cellStyle name="_2002년 현장운영계획양식_실행단가_2003년실행(싸릿재)_거제신현터널현장실행_원덕실행분할" xfId="3128"/>
    <cellStyle name="_2002년 현장운영계획양식_실행단가_2003년실행(싸릿재)_거제신현터널현장실행_원덕실행분할 2" xfId="11943"/>
    <cellStyle name="_2002년 현장운영계획양식_실행단가_2003년실행(싸릿재)_신현실행단가산출서" xfId="3129"/>
    <cellStyle name="_2002년 현장운영계획양식_실행단가_2003년실행(싸릿재)_신현실행단가산출서 2" xfId="11944"/>
    <cellStyle name="_2002년 현장운영계획양식_실행단가_2003년실행(싸릿재)_신현실행단가산출서_원덕실행분할" xfId="3130"/>
    <cellStyle name="_2002년 현장운영계획양식_실행단가_2003년실행(싸릿재)_신현실행단가산출서_원덕실행분할 2" xfId="11945"/>
    <cellStyle name="_2002년 현장운영계획양식_실행단가_2003년실행(싸릿재)_원덕실행분할" xfId="3131"/>
    <cellStyle name="_2002년 현장운영계획양식_실행단가_2003년실행(싸릿재)_원덕실행분할 2" xfId="11946"/>
    <cellStyle name="_2002년 현장운영계획양식_실행단가_원덕실행분할" xfId="3132"/>
    <cellStyle name="_2002년 현장운영계획양식_실행단가_원덕실행분할 2" xfId="11947"/>
    <cellStyle name="_2002년 현장운영계획양식_원덕실행분할" xfId="3133"/>
    <cellStyle name="_2002년 현장운영계획양식_원덕실행분할 2" xfId="11948"/>
    <cellStyle name="_2002년도경영계획" xfId="157"/>
    <cellStyle name="_2002년도경영계획 2" xfId="10060"/>
    <cellStyle name="_2002년영천도로(이대리)" xfId="3134"/>
    <cellStyle name="_2002년영천도로(이대리) 2" xfId="11949"/>
    <cellStyle name="_2002년영천도로(이대리)_내역서(오산세교 3공구)" xfId="3135"/>
    <cellStyle name="_2002년영천도로(이대리)_내역서(오산세교 3공구) 2" xfId="11950"/>
    <cellStyle name="_2002년영천도로시행" xfId="3136"/>
    <cellStyle name="_2002년영천도로시행 2" xfId="11951"/>
    <cellStyle name="_2002년영천도로시행_내역서(오산세교 3공구)" xfId="3137"/>
    <cellStyle name="_2002년영천도로시행_내역서(오산세교 3공구) 2" xfId="11952"/>
    <cellStyle name="_2002변경실행" xfId="158"/>
    <cellStyle name="_2002변경실행 2" xfId="10061"/>
    <cellStyle name="_2002변경실행(1)" xfId="159"/>
    <cellStyle name="_2002변경실행(1) 2" xfId="10062"/>
    <cellStyle name="_2003년 실행(장성-담양)" xfId="3138"/>
    <cellStyle name="_2003년 실행(장성-담양) 2" xfId="11953"/>
    <cellStyle name="_2003년 실행(장성-담양)_원덕실행분할" xfId="3139"/>
    <cellStyle name="_2003년 실행(장성-담양)_원덕실행분할 2" xfId="11954"/>
    <cellStyle name="_2003년도 설계(발주) 차트" xfId="3140"/>
    <cellStyle name="_2003년실행양식" xfId="3141"/>
    <cellStyle name="_2003년실행양식 2" xfId="11955"/>
    <cellStyle name="_2003년실행양식_2003년실행(싸릿재)" xfId="3142"/>
    <cellStyle name="_2003년실행양식_2003년실행(싸릿재) 2" xfId="11956"/>
    <cellStyle name="_2003년실행양식_2003년실행(싸릿재)_거제신현터널현장실행" xfId="3143"/>
    <cellStyle name="_2003년실행양식_2003년실행(싸릿재)_거제신현터널현장실행 2" xfId="11957"/>
    <cellStyle name="_2003년실행양식_2003년실행(싸릿재)_거제신현터널현장실행_원덕실행분할" xfId="3144"/>
    <cellStyle name="_2003년실행양식_2003년실행(싸릿재)_거제신현터널현장실행_원덕실행분할 2" xfId="11958"/>
    <cellStyle name="_2003년실행양식_2003년실행(싸릿재)_신현실행단가산출서" xfId="3145"/>
    <cellStyle name="_2003년실행양식_2003년실행(싸릿재)_신현실행단가산출서 2" xfId="11959"/>
    <cellStyle name="_2003년실행양식_2003년실행(싸릿재)_신현실행단가산출서_원덕실행분할" xfId="3146"/>
    <cellStyle name="_2003년실행양식_2003년실행(싸릿재)_신현실행단가산출서_원덕실행분할 2" xfId="11960"/>
    <cellStyle name="_2003년실행양식_2003년실행(싸릿재)_원덕실행분할" xfId="3147"/>
    <cellStyle name="_2003년실행양식_2003년실행(싸릿재)_원덕실행분할 2" xfId="11961"/>
    <cellStyle name="_2003년실행양식_원덕실행분할" xfId="3148"/>
    <cellStyle name="_2003년실행양식_원덕실행분할 2" xfId="11962"/>
    <cellStyle name="_2003년영천사업계획(최종)" xfId="3149"/>
    <cellStyle name="_2003년영천사업계획(최종) 2" xfId="11963"/>
    <cellStyle name="_2003년영천사업계획(최종)_내역서(오산세교 3공구)" xfId="3150"/>
    <cellStyle name="_2003년영천사업계획(최종)_내역서(오산세교 3공구) 2" xfId="11964"/>
    <cellStyle name="_2003변경실행" xfId="160"/>
    <cellStyle name="_2003변경실행 2" xfId="10063"/>
    <cellStyle name="_2003웁스" xfId="3151"/>
    <cellStyle name="_2003웁스 2" xfId="11965"/>
    <cellStyle name="_2003웁스_2003년실행(싸릿재)" xfId="3152"/>
    <cellStyle name="_2003웁스_2003년실행(싸릿재) 2" xfId="11966"/>
    <cellStyle name="_2003웁스_2003년실행(싸릿재)_거제신현터널현장실행" xfId="3153"/>
    <cellStyle name="_2003웁스_2003년실행(싸릿재)_거제신현터널현장실행 2" xfId="11967"/>
    <cellStyle name="_2003웁스_2003년실행(싸릿재)_거제신현터널현장실행_원덕실행분할" xfId="3154"/>
    <cellStyle name="_2003웁스_2003년실행(싸릿재)_거제신현터널현장실행_원덕실행분할 2" xfId="11968"/>
    <cellStyle name="_2003웁스_2003년실행(싸릿재)_신현실행단가산출서" xfId="3155"/>
    <cellStyle name="_2003웁스_2003년실행(싸릿재)_신현실행단가산출서 2" xfId="11969"/>
    <cellStyle name="_2003웁스_2003년실행(싸릿재)_신현실행단가산출서_원덕실행분할" xfId="3156"/>
    <cellStyle name="_2003웁스_2003년실행(싸릿재)_신현실행단가산출서_원덕실행분할 2" xfId="11970"/>
    <cellStyle name="_2003웁스_2003년실행(싸릿재)_원덕실행분할" xfId="3157"/>
    <cellStyle name="_2003웁스_2003년실행(싸릿재)_원덕실행분할 2" xfId="11971"/>
    <cellStyle name="_2003웁스_원덕실행분할" xfId="3158"/>
    <cellStyle name="_2003웁스_원덕실행분할 2" xfId="11972"/>
    <cellStyle name="_2005041358500전기공내역서" xfId="161"/>
    <cellStyle name="_2005년 가로등 시설물 복구공사(송파)" xfId="3159"/>
    <cellStyle name="_2005년 가로등(연간단가)원본" xfId="3160"/>
    <cellStyle name="_2005년 가로등공사(공통대가)" xfId="3161"/>
    <cellStyle name="_2006년도내역2(By KT)" xfId="162"/>
    <cellStyle name="_2007년 사업계획(기계)" xfId="163"/>
    <cellStyle name="_2차공사예정공정표" xfId="3162"/>
    <cellStyle name="_2차공사예정공정표 2" xfId="11973"/>
    <cellStyle name="_2차발주설계서표지" xfId="3163"/>
    <cellStyle name="_3.구조물공" xfId="3164"/>
    <cellStyle name="_3.구조물공 2" xfId="11974"/>
    <cellStyle name="_3.구조물수량" xfId="3165"/>
    <cellStyle name="_3.배수 민원(3+383-1안)" xfId="164"/>
    <cellStyle name="_3.배수 민원(3+383-1안) 2" xfId="10064"/>
    <cellStyle name="_3.배수 민원(3+383-1안)_건강, 연금 보험료" xfId="165"/>
    <cellStyle name="_3.배수 민원(3+383-1안)_건강, 연금 보험료 2" xfId="10065"/>
    <cellStyle name="_3-1(금강)-여의도 세우회관 철거공사" xfId="3166"/>
    <cellStyle name="_3-1(금강)-여의도 세우회관 철거공사 2" xfId="11975"/>
    <cellStyle name="_4단계예산서" xfId="166"/>
    <cellStyle name="_4단계예산서 2" xfId="10066"/>
    <cellStyle name="_4단계예산서_사본 - 울산_내역서" xfId="167"/>
    <cellStyle name="_4단계예산서_사본 - 울산_내역서 2" xfId="10067"/>
    <cellStyle name="_4단계예산서_울산_내역서" xfId="168"/>
    <cellStyle name="_4단계예산서_울산_내역서 2" xfId="10068"/>
    <cellStyle name="_4단지내역및수량산출서" xfId="3167"/>
    <cellStyle name="_5집수정" xfId="169"/>
    <cellStyle name="_5집수정 2" xfId="10069"/>
    <cellStyle name="_7.부대공" xfId="170"/>
    <cellStyle name="_7.부대공 2" xfId="10070"/>
    <cellStyle name="_7.부대공_2.임목폐기물(1+340~1+446)" xfId="171"/>
    <cellStyle name="_7.부대공_2.임목폐기물(1+340~1+446) 2" xfId="10071"/>
    <cellStyle name="_7.부대공_건강, 연금 보험료" xfId="172"/>
    <cellStyle name="_7.부대공_건강, 연금 보험료 2" xfId="10072"/>
    <cellStyle name="_7.부대공_임목폐" xfId="173"/>
    <cellStyle name="_7.부대공_임목폐 2" xfId="10073"/>
    <cellStyle name="_7.부대공_임목폐기물(1+340~1+446)" xfId="174"/>
    <cellStyle name="_7.부대공_임목폐기물(1+340~1+446) 2" xfId="10074"/>
    <cellStyle name="_7.부대공_임목폐기물(신창교차로)" xfId="175"/>
    <cellStyle name="_7.부대공_임목폐기물(신창교차로) 2" xfId="10075"/>
    <cellStyle name="_7월예정공정표" xfId="3168"/>
    <cellStyle name="_8-11공구-견적대비" xfId="3169"/>
    <cellStyle name="_8월공무정산(서동조정)" xfId="3170"/>
    <cellStyle name="_9월소장단회의" xfId="3171"/>
    <cellStyle name="_A1-토공-유점1L-1" xfId="3172"/>
    <cellStyle name="_BASF Change실행20021211" xfId="176"/>
    <cellStyle name="_bid_일,이동" xfId="3173"/>
    <cellStyle name="_Book1" xfId="177"/>
    <cellStyle name="_Book1 2" xfId="3174"/>
    <cellStyle name="_Book1 2 2" xfId="11976"/>
    <cellStyle name="_Book1_01 견적서_남양주도시계획" xfId="178"/>
    <cellStyle name="_Book1_1" xfId="3175"/>
    <cellStyle name="_Book1_가설사무실단가검토(完)" xfId="179"/>
    <cellStyle name="_Book1_내역서(오산세교 3공구)" xfId="3176"/>
    <cellStyle name="_Book1_내역서(오산세교 3공구) 2" xfId="11977"/>
    <cellStyle name="_Book2" xfId="180"/>
    <cellStyle name="_Book3" xfId="181"/>
    <cellStyle name="_BOQ" xfId="182"/>
    <cellStyle name="_BOQ 2" xfId="10076"/>
    <cellStyle name="_COST-AFC-계약" xfId="3177"/>
    <cellStyle name="_COST-AFC-계약_DRUM" xfId="3178"/>
    <cellStyle name="_COST-AFC-계약_RX" xfId="3179"/>
    <cellStyle name="_COST-Ex-1기 (2)" xfId="3180"/>
    <cellStyle name="_COST-Ex-1기 (2)_DRUM" xfId="3181"/>
    <cellStyle name="_COST-Ex-1기 (2)_IMB-2" xfId="3182"/>
    <cellStyle name="_COST-Ex-1기 (2)_RX" xfId="3183"/>
    <cellStyle name="_COST-PSV-계약" xfId="3184"/>
    <cellStyle name="_COST-PSV-계약_DRUM" xfId="3185"/>
    <cellStyle name="_COST-PSV-계약_RX" xfId="3186"/>
    <cellStyle name="_DIRECT-CONT" xfId="3187"/>
    <cellStyle name="_DIRECT-CONT_기성사정" xfId="3188"/>
    <cellStyle name="_ESC산출(3차)" xfId="183"/>
    <cellStyle name="_ESC산출(rev.0)" xfId="184"/>
    <cellStyle name="_FAX" xfId="185"/>
    <cellStyle name="_FAX1" xfId="3189"/>
    <cellStyle name="_FAX1 2" xfId="11978"/>
    <cellStyle name="_FAX1_'2000 시공계획1(잔)" xfId="3190"/>
    <cellStyle name="_FAX1_'2000 시공계획1(잔) 2" xfId="11979"/>
    <cellStyle name="_FAX1_'2000 시공계획1(잔)_'2001사업계획(3)" xfId="3191"/>
    <cellStyle name="_FAX1_'2000 시공계획1(잔)_'2001사업계획(3) 2" xfId="11980"/>
    <cellStyle name="_FAX1_'2000 시공계획1(잔)_'2001사업계획(3)_내역서(오산세교 3공구)" xfId="3192"/>
    <cellStyle name="_FAX1_'2000 시공계획1(잔)_'2001사업계획(3)_내역서(오산세교 3공구) 2" xfId="11981"/>
    <cellStyle name="_FAX1_'2000 시공계획1(잔)_내역서(오산세교 3공구)" xfId="3193"/>
    <cellStyle name="_FAX1_'2000 시공계획1(잔)_내역서(오산세교 3공구) 2" xfId="11982"/>
    <cellStyle name="_FAX1_'2001사업계획(2)" xfId="3194"/>
    <cellStyle name="_FAX1_'2001사업계획(2) 2" xfId="11983"/>
    <cellStyle name="_FAX1_'2001사업계획(2)_내역서(오산세교 3공구)" xfId="3195"/>
    <cellStyle name="_FAX1_'2001사업계획(2)_내역서(오산세교 3공구) 2" xfId="11984"/>
    <cellStyle name="_FAX1_2002년영천도로(이대리)" xfId="3196"/>
    <cellStyle name="_FAX1_2002년영천도로(이대리) 2" xfId="11985"/>
    <cellStyle name="_FAX1_2002년영천도로(이대리)_내역서(오산세교 3공구)" xfId="3197"/>
    <cellStyle name="_FAX1_2002년영천도로(이대리)_내역서(오산세교 3공구) 2" xfId="11986"/>
    <cellStyle name="_FAX1_2002년영천도로시행" xfId="3198"/>
    <cellStyle name="_FAX1_2002년영천도로시행 2" xfId="11987"/>
    <cellStyle name="_FAX1_2002년영천도로시행_내역서(오산세교 3공구)" xfId="3199"/>
    <cellStyle name="_FAX1_2002년영천도로시행_내역서(오산세교 3공구) 2" xfId="11988"/>
    <cellStyle name="_FAX1_내역서(오산세교 3공구)" xfId="3200"/>
    <cellStyle name="_FAX1_내역서(오산세교 3공구) 2" xfId="11989"/>
    <cellStyle name="_FAX1_실행" xfId="3201"/>
    <cellStyle name="_FAX1_실행 2" xfId="11990"/>
    <cellStyle name="_FAX1_실행_내역서(오산세교 3공구)" xfId="3202"/>
    <cellStyle name="_FAX1_실행_내역서(오산세교 3공구) 2" xfId="11991"/>
    <cellStyle name="_FAX1_실행작성양식" xfId="3203"/>
    <cellStyle name="_FAX1_실행작성양식 (1)" xfId="3204"/>
    <cellStyle name="_FAX1_실행작성양식 (1) 2" xfId="11993"/>
    <cellStyle name="_FAX1_실행작성양식 (1)_'2001사업계획(3)" xfId="3205"/>
    <cellStyle name="_FAX1_실행작성양식 (1)_'2001사업계획(3) 2" xfId="11994"/>
    <cellStyle name="_FAX1_실행작성양식 (1)_'2001사업계획(3)_내역서(오산세교 3공구)" xfId="3206"/>
    <cellStyle name="_FAX1_실행작성양식 (1)_'2001사업계획(3)_내역서(오산세교 3공구) 2" xfId="11995"/>
    <cellStyle name="_FAX1_실행작성양식 (1)_내역서(오산세교 3공구)" xfId="3207"/>
    <cellStyle name="_FAX1_실행작성양식 (1)_내역서(오산세교 3공구) 2" xfId="11996"/>
    <cellStyle name="_FAX1_실행작성양식 (1)_잔여실행" xfId="3208"/>
    <cellStyle name="_FAX1_실행작성양식 (1)_잔여실행 2" xfId="11997"/>
    <cellStyle name="_FAX1_실행작성양식 (1)_잔여실행_내역서(오산세교 3공구)" xfId="3209"/>
    <cellStyle name="_FAX1_실행작성양식 (1)_잔여실행_내역서(오산세교 3공구) 2" xfId="11998"/>
    <cellStyle name="_FAX1_실행작성양식 (1)_잔여실행_잔여실행" xfId="3210"/>
    <cellStyle name="_FAX1_실행작성양식 (1)_잔여실행_잔여실행 2" xfId="11999"/>
    <cellStyle name="_FAX1_실행작성양식 (1)_잔여실행_잔여실행_내역서(오산세교 3공구)" xfId="3211"/>
    <cellStyle name="_FAX1_실행작성양식 (1)_잔여실행_잔여실행_내역서(오산세교 3공구) 2" xfId="12000"/>
    <cellStyle name="_FAX1_실행작성양식 2" xfId="11992"/>
    <cellStyle name="_FAX1_실행작성양식_'2001사업계획(3)" xfId="3212"/>
    <cellStyle name="_FAX1_실행작성양식_'2001사업계획(3) 2" xfId="12001"/>
    <cellStyle name="_FAX1_실행작성양식_'2001사업계획(3)_내역서(오산세교 3공구)" xfId="3213"/>
    <cellStyle name="_FAX1_실행작성양식_'2001사업계획(3)_내역서(오산세교 3공구) 2" xfId="12002"/>
    <cellStyle name="_FAX1_실행작성양식_내역서(오산세교 3공구)" xfId="3214"/>
    <cellStyle name="_FAX1_실행작성양식_내역서(오산세교 3공구) 2" xfId="12003"/>
    <cellStyle name="_FAX1_실행작성양식_잔여실행" xfId="3215"/>
    <cellStyle name="_FAX1_실행작성양식_잔여실행 2" xfId="12004"/>
    <cellStyle name="_FAX1_실행작성양식_잔여실행_내역서(오산세교 3공구)" xfId="3216"/>
    <cellStyle name="_FAX1_실행작성양식_잔여실행_내역서(오산세교 3공구) 2" xfId="12005"/>
    <cellStyle name="_FAX1_실행작성양식_잔여실행_잔여실행" xfId="3217"/>
    <cellStyle name="_FAX1_실행작성양식_잔여실행_잔여실행 2" xfId="12006"/>
    <cellStyle name="_FAX1_실행작성양식_잔여실행_잔여실행_내역서(오산세교 3공구)" xfId="3218"/>
    <cellStyle name="_FAX1_실행작성양식_잔여실행_잔여실행_내역서(오산세교 3공구) 2" xfId="12007"/>
    <cellStyle name="_FAX1_실행작성양식1" xfId="3219"/>
    <cellStyle name="_FAX1_실행작성양식1 2" xfId="12008"/>
    <cellStyle name="_FAX1_실행작성양식1_2002년영천도로(이대리)" xfId="3220"/>
    <cellStyle name="_FAX1_실행작성양식1_2002년영천도로(이대리) 2" xfId="12009"/>
    <cellStyle name="_FAX1_실행작성양식1_2002년영천도로(이대리)_내역서(오산세교 3공구)" xfId="3221"/>
    <cellStyle name="_FAX1_실행작성양식1_2002년영천도로(이대리)_내역서(오산세교 3공구) 2" xfId="12010"/>
    <cellStyle name="_FAX1_실행작성양식1_2002년영천도로시행" xfId="3222"/>
    <cellStyle name="_FAX1_실행작성양식1_2002년영천도로시행 2" xfId="12011"/>
    <cellStyle name="_FAX1_실행작성양식1_2002년영천도로시행_내역서(오산세교 3공구)" xfId="3223"/>
    <cellStyle name="_FAX1_실행작성양식1_2002년영천도로시행_내역서(오산세교 3공구) 2" xfId="12012"/>
    <cellStyle name="_FAX1_실행작성양식1_내역서(오산세교 3공구)" xfId="3224"/>
    <cellStyle name="_FAX1_실행작성양식1_내역서(오산세교 3공구) 2" xfId="12013"/>
    <cellStyle name="_FAX1_실행작성양식연습" xfId="3225"/>
    <cellStyle name="_FAX1_실행작성양식연습 2" xfId="12014"/>
    <cellStyle name="_FAX1_실행작성양식연습_'2001사업계획(3)" xfId="3226"/>
    <cellStyle name="_FAX1_실행작성양식연습_'2001사업계획(3) 2" xfId="12015"/>
    <cellStyle name="_FAX1_실행작성양식연습_'2001사업계획(3)_내역서(오산세교 3공구)" xfId="3227"/>
    <cellStyle name="_FAX1_실행작성양식연습_'2001사업계획(3)_내역서(오산세교 3공구) 2" xfId="12016"/>
    <cellStyle name="_FAX1_실행작성양식연습_내역서(오산세교 3공구)" xfId="3228"/>
    <cellStyle name="_FAX1_실행작성양식연습_내역서(오산세교 3공구) 2" xfId="12017"/>
    <cellStyle name="_FAX1_실행작성양식연습_잔여실행" xfId="3229"/>
    <cellStyle name="_FAX1_실행작성양식연습_잔여실행 2" xfId="12018"/>
    <cellStyle name="_FAX1_실행작성양식연습_잔여실행_내역서(오산세교 3공구)" xfId="3230"/>
    <cellStyle name="_FAX1_실행작성양식연습_잔여실행_내역서(오산세교 3공구) 2" xfId="12019"/>
    <cellStyle name="_FAX1_실행작성양식연습_잔여실행_잔여실행" xfId="3231"/>
    <cellStyle name="_FAX1_실행작성양식연습_잔여실행_잔여실행 2" xfId="12020"/>
    <cellStyle name="_FAX1_실행작성양식연습_잔여실행_잔여실행_내역서(오산세교 3공구)" xfId="3232"/>
    <cellStyle name="_FAX1_실행작성양식연습_잔여실행_잔여실행_내역서(오산세교 3공구) 2" xfId="12021"/>
    <cellStyle name="_FAX1_잔여실행" xfId="3233"/>
    <cellStyle name="_FAX1_잔여실행 2" xfId="12022"/>
    <cellStyle name="_FAX1_잔여실행_내역서(오산세교 3공구)" xfId="3234"/>
    <cellStyle name="_FAX1_잔여실행_내역서(오산세교 3공구) 2" xfId="12023"/>
    <cellStyle name="_FAX1_추풍령" xfId="3235"/>
    <cellStyle name="_FAX1_추풍령 2" xfId="12024"/>
    <cellStyle name="_FAX1_추풍령_'2000 시공계획1(잔)" xfId="3236"/>
    <cellStyle name="_FAX1_추풍령_'2000 시공계획1(잔) 2" xfId="12025"/>
    <cellStyle name="_FAX1_추풍령_'2000 시공계획1(잔)_'2001사업계획(3)" xfId="3237"/>
    <cellStyle name="_FAX1_추풍령_'2000 시공계획1(잔)_'2001사업계획(3) 2" xfId="12026"/>
    <cellStyle name="_FAX1_추풍령_'2000 시공계획1(잔)_'2001사업계획(3)_내역서(오산세교 3공구)" xfId="3238"/>
    <cellStyle name="_FAX1_추풍령_'2000 시공계획1(잔)_'2001사업계획(3)_내역서(오산세교 3공구) 2" xfId="12027"/>
    <cellStyle name="_FAX1_추풍령_'2000 시공계획1(잔)_내역서(오산세교 3공구)" xfId="3239"/>
    <cellStyle name="_FAX1_추풍령_'2000 시공계획1(잔)_내역서(오산세교 3공구) 2" xfId="12028"/>
    <cellStyle name="_FAX1_추풍령_'2001사업계획(2)" xfId="3240"/>
    <cellStyle name="_FAX1_추풍령_'2001사업계획(2) 2" xfId="12029"/>
    <cellStyle name="_FAX1_추풍령_'2001사업계획(2)_내역서(오산세교 3공구)" xfId="3241"/>
    <cellStyle name="_FAX1_추풍령_'2001사업계획(2)_내역서(오산세교 3공구) 2" xfId="12030"/>
    <cellStyle name="_FAX1_추풍령_2002년영천도로(이대리)" xfId="3242"/>
    <cellStyle name="_FAX1_추풍령_2002년영천도로(이대리) 2" xfId="12031"/>
    <cellStyle name="_FAX1_추풍령_2002년영천도로(이대리)_내역서(오산세교 3공구)" xfId="3243"/>
    <cellStyle name="_FAX1_추풍령_2002년영천도로(이대리)_내역서(오산세교 3공구) 2" xfId="12032"/>
    <cellStyle name="_FAX1_추풍령_2002년영천도로시행" xfId="3244"/>
    <cellStyle name="_FAX1_추풍령_2002년영천도로시행 2" xfId="12033"/>
    <cellStyle name="_FAX1_추풍령_2002년영천도로시행_내역서(오산세교 3공구)" xfId="3245"/>
    <cellStyle name="_FAX1_추풍령_2002년영천도로시행_내역서(오산세교 3공구) 2" xfId="12034"/>
    <cellStyle name="_FAX1_추풍령_내역서(오산세교 3공구)" xfId="3246"/>
    <cellStyle name="_FAX1_추풍령_내역서(오산세교 3공구) 2" xfId="12035"/>
    <cellStyle name="_FAX1_추풍령_실행" xfId="3247"/>
    <cellStyle name="_FAX1_추풍령_실행 2" xfId="12036"/>
    <cellStyle name="_FAX1_추풍령_실행_내역서(오산세교 3공구)" xfId="3248"/>
    <cellStyle name="_FAX1_추풍령_실행_내역서(오산세교 3공구) 2" xfId="12037"/>
    <cellStyle name="_FAX1_추풍령_실행작성양식" xfId="3249"/>
    <cellStyle name="_FAX1_추풍령_실행작성양식 (1)" xfId="3250"/>
    <cellStyle name="_FAX1_추풍령_실행작성양식 (1) 2" xfId="12039"/>
    <cellStyle name="_FAX1_추풍령_실행작성양식 (1)_'2001사업계획(3)" xfId="3251"/>
    <cellStyle name="_FAX1_추풍령_실행작성양식 (1)_'2001사업계획(3) 2" xfId="12040"/>
    <cellStyle name="_FAX1_추풍령_실행작성양식 (1)_'2001사업계획(3)_내역서(오산세교 3공구)" xfId="3252"/>
    <cellStyle name="_FAX1_추풍령_실행작성양식 (1)_'2001사업계획(3)_내역서(오산세교 3공구) 2" xfId="12041"/>
    <cellStyle name="_FAX1_추풍령_실행작성양식 (1)_내역서(오산세교 3공구)" xfId="3253"/>
    <cellStyle name="_FAX1_추풍령_실행작성양식 (1)_내역서(오산세교 3공구) 2" xfId="12042"/>
    <cellStyle name="_FAX1_추풍령_실행작성양식 (1)_잔여실행" xfId="3254"/>
    <cellStyle name="_FAX1_추풍령_실행작성양식 (1)_잔여실행 2" xfId="12043"/>
    <cellStyle name="_FAX1_추풍령_실행작성양식 (1)_잔여실행_내역서(오산세교 3공구)" xfId="3255"/>
    <cellStyle name="_FAX1_추풍령_실행작성양식 (1)_잔여실행_내역서(오산세교 3공구) 2" xfId="12044"/>
    <cellStyle name="_FAX1_추풍령_실행작성양식 (1)_잔여실행_잔여실행" xfId="3256"/>
    <cellStyle name="_FAX1_추풍령_실행작성양식 (1)_잔여실행_잔여실행 2" xfId="12045"/>
    <cellStyle name="_FAX1_추풍령_실행작성양식 (1)_잔여실행_잔여실행_내역서(오산세교 3공구)" xfId="3257"/>
    <cellStyle name="_FAX1_추풍령_실행작성양식 (1)_잔여실행_잔여실행_내역서(오산세교 3공구) 2" xfId="12046"/>
    <cellStyle name="_FAX1_추풍령_실행작성양식 2" xfId="12038"/>
    <cellStyle name="_FAX1_추풍령_실행작성양식_'2001사업계획(3)" xfId="3258"/>
    <cellStyle name="_FAX1_추풍령_실행작성양식_'2001사업계획(3) 2" xfId="12047"/>
    <cellStyle name="_FAX1_추풍령_실행작성양식_'2001사업계획(3)_내역서(오산세교 3공구)" xfId="3259"/>
    <cellStyle name="_FAX1_추풍령_실행작성양식_'2001사업계획(3)_내역서(오산세교 3공구) 2" xfId="12048"/>
    <cellStyle name="_FAX1_추풍령_실행작성양식_내역서(오산세교 3공구)" xfId="3260"/>
    <cellStyle name="_FAX1_추풍령_실행작성양식_내역서(오산세교 3공구) 2" xfId="12049"/>
    <cellStyle name="_FAX1_추풍령_실행작성양식_잔여실행" xfId="3261"/>
    <cellStyle name="_FAX1_추풍령_실행작성양식_잔여실행 2" xfId="12050"/>
    <cellStyle name="_FAX1_추풍령_실행작성양식_잔여실행_내역서(오산세교 3공구)" xfId="3262"/>
    <cellStyle name="_FAX1_추풍령_실행작성양식_잔여실행_내역서(오산세교 3공구) 2" xfId="12051"/>
    <cellStyle name="_FAX1_추풍령_실행작성양식_잔여실행_잔여실행" xfId="3263"/>
    <cellStyle name="_FAX1_추풍령_실행작성양식_잔여실행_잔여실행 2" xfId="12052"/>
    <cellStyle name="_FAX1_추풍령_실행작성양식_잔여실행_잔여실행_내역서(오산세교 3공구)" xfId="3264"/>
    <cellStyle name="_FAX1_추풍령_실행작성양식_잔여실행_잔여실행_내역서(오산세교 3공구) 2" xfId="12053"/>
    <cellStyle name="_FAX1_추풍령_실행작성양식1" xfId="3265"/>
    <cellStyle name="_FAX1_추풍령_실행작성양식1 2" xfId="12054"/>
    <cellStyle name="_FAX1_추풍령_실행작성양식1_2002년영천도로(이대리)" xfId="3266"/>
    <cellStyle name="_FAX1_추풍령_실행작성양식1_2002년영천도로(이대리) 2" xfId="12055"/>
    <cellStyle name="_FAX1_추풍령_실행작성양식1_2002년영천도로(이대리)_내역서(오산세교 3공구)" xfId="3267"/>
    <cellStyle name="_FAX1_추풍령_실행작성양식1_2002년영천도로(이대리)_내역서(오산세교 3공구) 2" xfId="12056"/>
    <cellStyle name="_FAX1_추풍령_실행작성양식1_2002년영천도로시행" xfId="3268"/>
    <cellStyle name="_FAX1_추풍령_실행작성양식1_2002년영천도로시행 2" xfId="12057"/>
    <cellStyle name="_FAX1_추풍령_실행작성양식1_2002년영천도로시행_내역서(오산세교 3공구)" xfId="3269"/>
    <cellStyle name="_FAX1_추풍령_실행작성양식1_2002년영천도로시행_내역서(오산세교 3공구) 2" xfId="12058"/>
    <cellStyle name="_FAX1_추풍령_실행작성양식1_내역서(오산세교 3공구)" xfId="3270"/>
    <cellStyle name="_FAX1_추풍령_실행작성양식1_내역서(오산세교 3공구) 2" xfId="12059"/>
    <cellStyle name="_FAX1_추풍령_실행작성양식연습" xfId="3271"/>
    <cellStyle name="_FAX1_추풍령_실행작성양식연습 2" xfId="12060"/>
    <cellStyle name="_FAX1_추풍령_실행작성양식연습_'2001사업계획(3)" xfId="3272"/>
    <cellStyle name="_FAX1_추풍령_실행작성양식연습_'2001사업계획(3) 2" xfId="12061"/>
    <cellStyle name="_FAX1_추풍령_실행작성양식연습_'2001사업계획(3)_내역서(오산세교 3공구)" xfId="3273"/>
    <cellStyle name="_FAX1_추풍령_실행작성양식연습_'2001사업계획(3)_내역서(오산세교 3공구) 2" xfId="12062"/>
    <cellStyle name="_FAX1_추풍령_실행작성양식연습_내역서(오산세교 3공구)" xfId="3274"/>
    <cellStyle name="_FAX1_추풍령_실행작성양식연습_내역서(오산세교 3공구) 2" xfId="12063"/>
    <cellStyle name="_FAX1_추풍령_실행작성양식연습_잔여실행" xfId="3275"/>
    <cellStyle name="_FAX1_추풍령_실행작성양식연습_잔여실행 2" xfId="12064"/>
    <cellStyle name="_FAX1_추풍령_실행작성양식연습_잔여실행_내역서(오산세교 3공구)" xfId="3276"/>
    <cellStyle name="_FAX1_추풍령_실행작성양식연습_잔여실행_내역서(오산세교 3공구) 2" xfId="12065"/>
    <cellStyle name="_FAX1_추풍령_실행작성양식연습_잔여실행_잔여실행" xfId="3277"/>
    <cellStyle name="_FAX1_추풍령_실행작성양식연습_잔여실행_잔여실행 2" xfId="12066"/>
    <cellStyle name="_FAX1_추풍령_실행작성양식연습_잔여실행_잔여실행_내역서(오산세교 3공구)" xfId="3278"/>
    <cellStyle name="_FAX1_추풍령_실행작성양식연습_잔여실행_잔여실행_내역서(오산세교 3공구) 2" xfId="12067"/>
    <cellStyle name="_FAX1_추풍령_잔여실행" xfId="3279"/>
    <cellStyle name="_FAX1_추풍령_잔여실행 2" xfId="12068"/>
    <cellStyle name="_FAX1_추풍령_잔여실행_내역서(오산세교 3공구)" xfId="3280"/>
    <cellStyle name="_FAX1_추풍령_잔여실행_내역서(오산세교 3공구) 2" xfId="12069"/>
    <cellStyle name="_FAX1_추풍령-1" xfId="3281"/>
    <cellStyle name="_FAX1_추풍령-1 2" xfId="12070"/>
    <cellStyle name="_FAX1_추풍령-1_'2000 시공계획1(잔)" xfId="3282"/>
    <cellStyle name="_FAX1_추풍령-1_'2000 시공계획1(잔) 2" xfId="12071"/>
    <cellStyle name="_FAX1_추풍령-1_'2000 시공계획1(잔)_'2001사업계획(3)" xfId="3283"/>
    <cellStyle name="_FAX1_추풍령-1_'2000 시공계획1(잔)_'2001사업계획(3) 2" xfId="12072"/>
    <cellStyle name="_FAX1_추풍령-1_'2000 시공계획1(잔)_'2001사업계획(3)_내역서(오산세교 3공구)" xfId="3284"/>
    <cellStyle name="_FAX1_추풍령-1_'2000 시공계획1(잔)_'2001사업계획(3)_내역서(오산세교 3공구) 2" xfId="12073"/>
    <cellStyle name="_FAX1_추풍령-1_'2000 시공계획1(잔)_내역서(오산세교 3공구)" xfId="3285"/>
    <cellStyle name="_FAX1_추풍령-1_'2000 시공계획1(잔)_내역서(오산세교 3공구) 2" xfId="12074"/>
    <cellStyle name="_FAX1_추풍령-1_'2001사업계획(2)" xfId="3286"/>
    <cellStyle name="_FAX1_추풍령-1_'2001사업계획(2) 2" xfId="12075"/>
    <cellStyle name="_FAX1_추풍령-1_'2001사업계획(2)_내역서(오산세교 3공구)" xfId="3287"/>
    <cellStyle name="_FAX1_추풍령-1_'2001사업계획(2)_내역서(오산세교 3공구) 2" xfId="12076"/>
    <cellStyle name="_FAX1_추풍령-1_2002년영천도로(이대리)" xfId="3288"/>
    <cellStyle name="_FAX1_추풍령-1_2002년영천도로(이대리) 2" xfId="12077"/>
    <cellStyle name="_FAX1_추풍령-1_2002년영천도로(이대리)_내역서(오산세교 3공구)" xfId="3289"/>
    <cellStyle name="_FAX1_추풍령-1_2002년영천도로(이대리)_내역서(오산세교 3공구) 2" xfId="12078"/>
    <cellStyle name="_FAX1_추풍령-1_2002년영천도로시행" xfId="3290"/>
    <cellStyle name="_FAX1_추풍령-1_2002년영천도로시행 2" xfId="12079"/>
    <cellStyle name="_FAX1_추풍령-1_2002년영천도로시행_내역서(오산세교 3공구)" xfId="3291"/>
    <cellStyle name="_FAX1_추풍령-1_2002년영천도로시행_내역서(오산세교 3공구) 2" xfId="12080"/>
    <cellStyle name="_FAX1_추풍령-1_내역서(오산세교 3공구)" xfId="3292"/>
    <cellStyle name="_FAX1_추풍령-1_내역서(오산세교 3공구) 2" xfId="12081"/>
    <cellStyle name="_FAX1_추풍령-1_실행" xfId="3293"/>
    <cellStyle name="_FAX1_추풍령-1_실행 2" xfId="12082"/>
    <cellStyle name="_FAX1_추풍령-1_실행_내역서(오산세교 3공구)" xfId="3294"/>
    <cellStyle name="_FAX1_추풍령-1_실행_내역서(오산세교 3공구) 2" xfId="12083"/>
    <cellStyle name="_FAX1_추풍령-1_실행작성양식" xfId="3295"/>
    <cellStyle name="_FAX1_추풍령-1_실행작성양식 (1)" xfId="3296"/>
    <cellStyle name="_FAX1_추풍령-1_실행작성양식 (1) 2" xfId="12085"/>
    <cellStyle name="_FAX1_추풍령-1_실행작성양식 (1)_'2001사업계획(3)" xfId="3297"/>
    <cellStyle name="_FAX1_추풍령-1_실행작성양식 (1)_'2001사업계획(3) 2" xfId="12086"/>
    <cellStyle name="_FAX1_추풍령-1_실행작성양식 (1)_'2001사업계획(3)_내역서(오산세교 3공구)" xfId="3298"/>
    <cellStyle name="_FAX1_추풍령-1_실행작성양식 (1)_'2001사업계획(3)_내역서(오산세교 3공구) 2" xfId="12087"/>
    <cellStyle name="_FAX1_추풍령-1_실행작성양식 (1)_내역서(오산세교 3공구)" xfId="3299"/>
    <cellStyle name="_FAX1_추풍령-1_실행작성양식 (1)_내역서(오산세교 3공구) 2" xfId="12088"/>
    <cellStyle name="_FAX1_추풍령-1_실행작성양식 (1)_잔여실행" xfId="3300"/>
    <cellStyle name="_FAX1_추풍령-1_실행작성양식 (1)_잔여실행 2" xfId="12089"/>
    <cellStyle name="_FAX1_추풍령-1_실행작성양식 (1)_잔여실행_내역서(오산세교 3공구)" xfId="3301"/>
    <cellStyle name="_FAX1_추풍령-1_실행작성양식 (1)_잔여실행_내역서(오산세교 3공구) 2" xfId="12090"/>
    <cellStyle name="_FAX1_추풍령-1_실행작성양식 (1)_잔여실행_잔여실행" xfId="3302"/>
    <cellStyle name="_FAX1_추풍령-1_실행작성양식 (1)_잔여실행_잔여실행 2" xfId="12091"/>
    <cellStyle name="_FAX1_추풍령-1_실행작성양식 (1)_잔여실행_잔여실행_내역서(오산세교 3공구)" xfId="3303"/>
    <cellStyle name="_FAX1_추풍령-1_실행작성양식 (1)_잔여실행_잔여실행_내역서(오산세교 3공구) 2" xfId="12092"/>
    <cellStyle name="_FAX1_추풍령-1_실행작성양식 2" xfId="12084"/>
    <cellStyle name="_FAX1_추풍령-1_실행작성양식_'2001사업계획(3)" xfId="3304"/>
    <cellStyle name="_FAX1_추풍령-1_실행작성양식_'2001사업계획(3) 2" xfId="12093"/>
    <cellStyle name="_FAX1_추풍령-1_실행작성양식_'2001사업계획(3)_내역서(오산세교 3공구)" xfId="3305"/>
    <cellStyle name="_FAX1_추풍령-1_실행작성양식_'2001사업계획(3)_내역서(오산세교 3공구) 2" xfId="12094"/>
    <cellStyle name="_FAX1_추풍령-1_실행작성양식_내역서(오산세교 3공구)" xfId="3306"/>
    <cellStyle name="_FAX1_추풍령-1_실행작성양식_내역서(오산세교 3공구) 2" xfId="12095"/>
    <cellStyle name="_FAX1_추풍령-1_실행작성양식_잔여실행" xfId="3307"/>
    <cellStyle name="_FAX1_추풍령-1_실행작성양식_잔여실행 2" xfId="12096"/>
    <cellStyle name="_FAX1_추풍령-1_실행작성양식_잔여실행_내역서(오산세교 3공구)" xfId="3308"/>
    <cellStyle name="_FAX1_추풍령-1_실행작성양식_잔여실행_내역서(오산세교 3공구) 2" xfId="12097"/>
    <cellStyle name="_FAX1_추풍령-1_실행작성양식_잔여실행_잔여실행" xfId="3309"/>
    <cellStyle name="_FAX1_추풍령-1_실행작성양식_잔여실행_잔여실행 2" xfId="12098"/>
    <cellStyle name="_FAX1_추풍령-1_실행작성양식_잔여실행_잔여실행_내역서(오산세교 3공구)" xfId="3310"/>
    <cellStyle name="_FAX1_추풍령-1_실행작성양식_잔여실행_잔여실행_내역서(오산세교 3공구) 2" xfId="12099"/>
    <cellStyle name="_FAX1_추풍령-1_실행작성양식1" xfId="3311"/>
    <cellStyle name="_FAX1_추풍령-1_실행작성양식1 2" xfId="12100"/>
    <cellStyle name="_FAX1_추풍령-1_실행작성양식1_2002년영천도로(이대리)" xfId="3312"/>
    <cellStyle name="_FAX1_추풍령-1_실행작성양식1_2002년영천도로(이대리) 2" xfId="12101"/>
    <cellStyle name="_FAX1_추풍령-1_실행작성양식1_2002년영천도로(이대리)_내역서(오산세교 3공구)" xfId="3313"/>
    <cellStyle name="_FAX1_추풍령-1_실행작성양식1_2002년영천도로(이대리)_내역서(오산세교 3공구) 2" xfId="12102"/>
    <cellStyle name="_FAX1_추풍령-1_실행작성양식1_2002년영천도로시행" xfId="3314"/>
    <cellStyle name="_FAX1_추풍령-1_실행작성양식1_2002년영천도로시행 2" xfId="12103"/>
    <cellStyle name="_FAX1_추풍령-1_실행작성양식1_2002년영천도로시행_내역서(오산세교 3공구)" xfId="3315"/>
    <cellStyle name="_FAX1_추풍령-1_실행작성양식1_2002년영천도로시행_내역서(오산세교 3공구) 2" xfId="12104"/>
    <cellStyle name="_FAX1_추풍령-1_실행작성양식1_내역서(오산세교 3공구)" xfId="3316"/>
    <cellStyle name="_FAX1_추풍령-1_실행작성양식1_내역서(오산세교 3공구) 2" xfId="12105"/>
    <cellStyle name="_FAX1_추풍령-1_실행작성양식연습" xfId="3317"/>
    <cellStyle name="_FAX1_추풍령-1_실행작성양식연습 2" xfId="12106"/>
    <cellStyle name="_FAX1_추풍령-1_실행작성양식연습_'2001사업계획(3)" xfId="3318"/>
    <cellStyle name="_FAX1_추풍령-1_실행작성양식연습_'2001사업계획(3) 2" xfId="12107"/>
    <cellStyle name="_FAX1_추풍령-1_실행작성양식연습_'2001사업계획(3)_내역서(오산세교 3공구)" xfId="3319"/>
    <cellStyle name="_FAX1_추풍령-1_실행작성양식연습_'2001사업계획(3)_내역서(오산세교 3공구) 2" xfId="12108"/>
    <cellStyle name="_FAX1_추풍령-1_실행작성양식연습_내역서(오산세교 3공구)" xfId="3320"/>
    <cellStyle name="_FAX1_추풍령-1_실행작성양식연습_내역서(오산세교 3공구) 2" xfId="12109"/>
    <cellStyle name="_FAX1_추풍령-1_실행작성양식연습_잔여실행" xfId="3321"/>
    <cellStyle name="_FAX1_추풍령-1_실행작성양식연습_잔여실행 2" xfId="12110"/>
    <cellStyle name="_FAX1_추풍령-1_실행작성양식연습_잔여실행_내역서(오산세교 3공구)" xfId="3322"/>
    <cellStyle name="_FAX1_추풍령-1_실행작성양식연습_잔여실행_내역서(오산세교 3공구) 2" xfId="12111"/>
    <cellStyle name="_FAX1_추풍령-1_실행작성양식연습_잔여실행_잔여실행" xfId="3323"/>
    <cellStyle name="_FAX1_추풍령-1_실행작성양식연습_잔여실행_잔여실행 2" xfId="12112"/>
    <cellStyle name="_FAX1_추풍령-1_실행작성양식연습_잔여실행_잔여실행_내역서(오산세교 3공구)" xfId="3324"/>
    <cellStyle name="_FAX1_추풍령-1_실행작성양식연습_잔여실행_잔여실행_내역서(오산세교 3공구) 2" xfId="12113"/>
    <cellStyle name="_FAX1_추풍령-1_잔여실행" xfId="3325"/>
    <cellStyle name="_FAX1_추풍령-1_잔여실행 2" xfId="12114"/>
    <cellStyle name="_FAX1_추풍령-1_잔여실행_내역서(오산세교 3공구)" xfId="3326"/>
    <cellStyle name="_FAX1_추풍령-1_잔여실행_내역서(오산세교 3공구) 2" xfId="12115"/>
    <cellStyle name="_FAX2" xfId="3327"/>
    <cellStyle name="_FAX2 2" xfId="12116"/>
    <cellStyle name="_FAX2_'2000 시공계획1(잔)" xfId="3328"/>
    <cellStyle name="_FAX2_'2000 시공계획1(잔) 2" xfId="12117"/>
    <cellStyle name="_FAX2_'2000 시공계획1(잔)_'2001사업계획(3)" xfId="3329"/>
    <cellStyle name="_FAX2_'2000 시공계획1(잔)_'2001사업계획(3) 2" xfId="12118"/>
    <cellStyle name="_FAX2_'2000 시공계획1(잔)_'2001사업계획(3)_내역서(오산세교 3공구)" xfId="3330"/>
    <cellStyle name="_FAX2_'2000 시공계획1(잔)_'2001사업계획(3)_내역서(오산세교 3공구) 2" xfId="12119"/>
    <cellStyle name="_FAX2_'2000 시공계획1(잔)_내역서(오산세교 3공구)" xfId="3331"/>
    <cellStyle name="_FAX2_'2000 시공계획1(잔)_내역서(오산세교 3공구) 2" xfId="12120"/>
    <cellStyle name="_FAX2_'2001사업계획(2)" xfId="3332"/>
    <cellStyle name="_FAX2_'2001사업계획(2) 2" xfId="12121"/>
    <cellStyle name="_FAX2_'2001사업계획(2)_내역서(오산세교 3공구)" xfId="3333"/>
    <cellStyle name="_FAX2_'2001사업계획(2)_내역서(오산세교 3공구) 2" xfId="12122"/>
    <cellStyle name="_FAX2_2002년영천도로(이대리)" xfId="3334"/>
    <cellStyle name="_FAX2_2002년영천도로(이대리) 2" xfId="12123"/>
    <cellStyle name="_FAX2_2002년영천도로(이대리)_내역서(오산세교 3공구)" xfId="3335"/>
    <cellStyle name="_FAX2_2002년영천도로(이대리)_내역서(오산세교 3공구) 2" xfId="12124"/>
    <cellStyle name="_FAX2_2002년영천도로시행" xfId="3336"/>
    <cellStyle name="_FAX2_2002년영천도로시행 2" xfId="12125"/>
    <cellStyle name="_FAX2_2002년영천도로시행_내역서(오산세교 3공구)" xfId="3337"/>
    <cellStyle name="_FAX2_2002년영천도로시행_내역서(오산세교 3공구) 2" xfId="12126"/>
    <cellStyle name="_FAX2_내역서(오산세교 3공구)" xfId="3338"/>
    <cellStyle name="_FAX2_내역서(오산세교 3공구) 2" xfId="12127"/>
    <cellStyle name="_FAX2_실행" xfId="3339"/>
    <cellStyle name="_FAX2_실행 2" xfId="12128"/>
    <cellStyle name="_FAX2_실행_내역서(오산세교 3공구)" xfId="3340"/>
    <cellStyle name="_FAX2_실행_내역서(오산세교 3공구) 2" xfId="12129"/>
    <cellStyle name="_FAX2_실행작성양식" xfId="3341"/>
    <cellStyle name="_FAX2_실행작성양식 (1)" xfId="3342"/>
    <cellStyle name="_FAX2_실행작성양식 (1) 2" xfId="12131"/>
    <cellStyle name="_FAX2_실행작성양식 (1)_'2001사업계획(3)" xfId="3343"/>
    <cellStyle name="_FAX2_실행작성양식 (1)_'2001사업계획(3) 2" xfId="12132"/>
    <cellStyle name="_FAX2_실행작성양식 (1)_'2001사업계획(3)_내역서(오산세교 3공구)" xfId="3344"/>
    <cellStyle name="_FAX2_실행작성양식 (1)_'2001사업계획(3)_내역서(오산세교 3공구) 2" xfId="12133"/>
    <cellStyle name="_FAX2_실행작성양식 (1)_내역서(오산세교 3공구)" xfId="3345"/>
    <cellStyle name="_FAX2_실행작성양식 (1)_내역서(오산세교 3공구) 2" xfId="12134"/>
    <cellStyle name="_FAX2_실행작성양식 (1)_잔여실행" xfId="3346"/>
    <cellStyle name="_FAX2_실행작성양식 (1)_잔여실행 2" xfId="12135"/>
    <cellStyle name="_FAX2_실행작성양식 (1)_잔여실행_내역서(오산세교 3공구)" xfId="3347"/>
    <cellStyle name="_FAX2_실행작성양식 (1)_잔여실행_내역서(오산세교 3공구) 2" xfId="12136"/>
    <cellStyle name="_FAX2_실행작성양식 (1)_잔여실행_잔여실행" xfId="3348"/>
    <cellStyle name="_FAX2_실행작성양식 (1)_잔여실행_잔여실행 2" xfId="12137"/>
    <cellStyle name="_FAX2_실행작성양식 (1)_잔여실행_잔여실행_내역서(오산세교 3공구)" xfId="3349"/>
    <cellStyle name="_FAX2_실행작성양식 (1)_잔여실행_잔여실행_내역서(오산세교 3공구) 2" xfId="12138"/>
    <cellStyle name="_FAX2_실행작성양식 2" xfId="12130"/>
    <cellStyle name="_FAX2_실행작성양식_'2001사업계획(3)" xfId="3350"/>
    <cellStyle name="_FAX2_실행작성양식_'2001사업계획(3) 2" xfId="12139"/>
    <cellStyle name="_FAX2_실행작성양식_'2001사업계획(3)_내역서(오산세교 3공구)" xfId="3351"/>
    <cellStyle name="_FAX2_실행작성양식_'2001사업계획(3)_내역서(오산세교 3공구) 2" xfId="12140"/>
    <cellStyle name="_FAX2_실행작성양식_내역서(오산세교 3공구)" xfId="3352"/>
    <cellStyle name="_FAX2_실행작성양식_내역서(오산세교 3공구) 2" xfId="12141"/>
    <cellStyle name="_FAX2_실행작성양식_잔여실행" xfId="3353"/>
    <cellStyle name="_FAX2_실행작성양식_잔여실행 2" xfId="12142"/>
    <cellStyle name="_FAX2_실행작성양식_잔여실행_내역서(오산세교 3공구)" xfId="3354"/>
    <cellStyle name="_FAX2_실행작성양식_잔여실행_내역서(오산세교 3공구) 2" xfId="12143"/>
    <cellStyle name="_FAX2_실행작성양식_잔여실행_잔여실행" xfId="3355"/>
    <cellStyle name="_FAX2_실행작성양식_잔여실행_잔여실행 2" xfId="12144"/>
    <cellStyle name="_FAX2_실행작성양식_잔여실행_잔여실행_내역서(오산세교 3공구)" xfId="3356"/>
    <cellStyle name="_FAX2_실행작성양식_잔여실행_잔여실행_내역서(오산세교 3공구) 2" xfId="12145"/>
    <cellStyle name="_FAX2_실행작성양식1" xfId="3357"/>
    <cellStyle name="_FAX2_실행작성양식1 2" xfId="12146"/>
    <cellStyle name="_FAX2_실행작성양식1_2002년영천도로(이대리)" xfId="3358"/>
    <cellStyle name="_FAX2_실행작성양식1_2002년영천도로(이대리) 2" xfId="12147"/>
    <cellStyle name="_FAX2_실행작성양식1_2002년영천도로(이대리)_내역서(오산세교 3공구)" xfId="3359"/>
    <cellStyle name="_FAX2_실행작성양식1_2002년영천도로(이대리)_내역서(오산세교 3공구) 2" xfId="12148"/>
    <cellStyle name="_FAX2_실행작성양식1_2002년영천도로시행" xfId="3360"/>
    <cellStyle name="_FAX2_실행작성양식1_2002년영천도로시행 2" xfId="12149"/>
    <cellStyle name="_FAX2_실행작성양식1_2002년영천도로시행_내역서(오산세교 3공구)" xfId="3361"/>
    <cellStyle name="_FAX2_실행작성양식1_2002년영천도로시행_내역서(오산세교 3공구) 2" xfId="12150"/>
    <cellStyle name="_FAX2_실행작성양식1_내역서(오산세교 3공구)" xfId="3362"/>
    <cellStyle name="_FAX2_실행작성양식1_내역서(오산세교 3공구) 2" xfId="12151"/>
    <cellStyle name="_FAX2_실행작성양식연습" xfId="3363"/>
    <cellStyle name="_FAX2_실행작성양식연습 2" xfId="12152"/>
    <cellStyle name="_FAX2_실행작성양식연습_'2001사업계획(3)" xfId="3364"/>
    <cellStyle name="_FAX2_실행작성양식연습_'2001사업계획(3) 2" xfId="12153"/>
    <cellStyle name="_FAX2_실행작성양식연습_'2001사업계획(3)_내역서(오산세교 3공구)" xfId="3365"/>
    <cellStyle name="_FAX2_실행작성양식연습_'2001사업계획(3)_내역서(오산세교 3공구) 2" xfId="12154"/>
    <cellStyle name="_FAX2_실행작성양식연습_내역서(오산세교 3공구)" xfId="3366"/>
    <cellStyle name="_FAX2_실행작성양식연습_내역서(오산세교 3공구) 2" xfId="12155"/>
    <cellStyle name="_FAX2_실행작성양식연습_잔여실행" xfId="3367"/>
    <cellStyle name="_FAX2_실행작성양식연습_잔여실행 2" xfId="12156"/>
    <cellStyle name="_FAX2_실행작성양식연습_잔여실행_내역서(오산세교 3공구)" xfId="3368"/>
    <cellStyle name="_FAX2_실행작성양식연습_잔여실행_내역서(오산세교 3공구) 2" xfId="12157"/>
    <cellStyle name="_FAX2_실행작성양식연습_잔여실행_잔여실행" xfId="3369"/>
    <cellStyle name="_FAX2_실행작성양식연습_잔여실행_잔여실행 2" xfId="12158"/>
    <cellStyle name="_FAX2_실행작성양식연습_잔여실행_잔여실행_내역서(오산세교 3공구)" xfId="3370"/>
    <cellStyle name="_FAX2_실행작성양식연습_잔여실행_잔여실행_내역서(오산세교 3공구) 2" xfId="12159"/>
    <cellStyle name="_FAX2_잔여실행" xfId="3371"/>
    <cellStyle name="_FAX2_잔여실행 2" xfId="12160"/>
    <cellStyle name="_FAX2_잔여실행_내역서(오산세교 3공구)" xfId="3372"/>
    <cellStyle name="_FAX2_잔여실행_내역서(오산세교 3공구) 2" xfId="12161"/>
    <cellStyle name="_FAX2_추풍령" xfId="3373"/>
    <cellStyle name="_FAX2_추풍령 2" xfId="12162"/>
    <cellStyle name="_FAX2_추풍령_'2000 시공계획1(잔)" xfId="3374"/>
    <cellStyle name="_FAX2_추풍령_'2000 시공계획1(잔) 2" xfId="12163"/>
    <cellStyle name="_FAX2_추풍령_'2000 시공계획1(잔)_'2001사업계획(3)" xfId="3375"/>
    <cellStyle name="_FAX2_추풍령_'2000 시공계획1(잔)_'2001사업계획(3) 2" xfId="12164"/>
    <cellStyle name="_FAX2_추풍령_'2000 시공계획1(잔)_'2001사업계획(3)_내역서(오산세교 3공구)" xfId="3376"/>
    <cellStyle name="_FAX2_추풍령_'2000 시공계획1(잔)_'2001사업계획(3)_내역서(오산세교 3공구) 2" xfId="12165"/>
    <cellStyle name="_FAX2_추풍령_'2000 시공계획1(잔)_내역서(오산세교 3공구)" xfId="3377"/>
    <cellStyle name="_FAX2_추풍령_'2000 시공계획1(잔)_내역서(오산세교 3공구) 2" xfId="12166"/>
    <cellStyle name="_FAX2_추풍령_'2001사업계획(2)" xfId="3378"/>
    <cellStyle name="_FAX2_추풍령_'2001사업계획(2) 2" xfId="12167"/>
    <cellStyle name="_FAX2_추풍령_'2001사업계획(2)_내역서(오산세교 3공구)" xfId="3379"/>
    <cellStyle name="_FAX2_추풍령_'2001사업계획(2)_내역서(오산세교 3공구) 2" xfId="12168"/>
    <cellStyle name="_FAX2_추풍령_2002년영천도로(이대리)" xfId="3380"/>
    <cellStyle name="_FAX2_추풍령_2002년영천도로(이대리) 2" xfId="12169"/>
    <cellStyle name="_FAX2_추풍령_2002년영천도로(이대리)_내역서(오산세교 3공구)" xfId="3381"/>
    <cellStyle name="_FAX2_추풍령_2002년영천도로(이대리)_내역서(오산세교 3공구) 2" xfId="12170"/>
    <cellStyle name="_FAX2_추풍령_2002년영천도로시행" xfId="3382"/>
    <cellStyle name="_FAX2_추풍령_2002년영천도로시행 2" xfId="12171"/>
    <cellStyle name="_FAX2_추풍령_2002년영천도로시행_내역서(오산세교 3공구)" xfId="3383"/>
    <cellStyle name="_FAX2_추풍령_2002년영천도로시행_내역서(오산세교 3공구) 2" xfId="12172"/>
    <cellStyle name="_FAX2_추풍령_내역서(오산세교 3공구)" xfId="3384"/>
    <cellStyle name="_FAX2_추풍령_내역서(오산세교 3공구) 2" xfId="12173"/>
    <cellStyle name="_FAX2_추풍령_실행" xfId="3385"/>
    <cellStyle name="_FAX2_추풍령_실행 2" xfId="12174"/>
    <cellStyle name="_FAX2_추풍령_실행_내역서(오산세교 3공구)" xfId="3386"/>
    <cellStyle name="_FAX2_추풍령_실행_내역서(오산세교 3공구) 2" xfId="12175"/>
    <cellStyle name="_FAX2_추풍령_실행작성양식" xfId="3387"/>
    <cellStyle name="_FAX2_추풍령_실행작성양식 (1)" xfId="3388"/>
    <cellStyle name="_FAX2_추풍령_실행작성양식 (1) 2" xfId="12177"/>
    <cellStyle name="_FAX2_추풍령_실행작성양식 (1)_'2001사업계획(3)" xfId="3389"/>
    <cellStyle name="_FAX2_추풍령_실행작성양식 (1)_'2001사업계획(3) 2" xfId="12178"/>
    <cellStyle name="_FAX2_추풍령_실행작성양식 (1)_'2001사업계획(3)_내역서(오산세교 3공구)" xfId="3390"/>
    <cellStyle name="_FAX2_추풍령_실행작성양식 (1)_'2001사업계획(3)_내역서(오산세교 3공구) 2" xfId="12179"/>
    <cellStyle name="_FAX2_추풍령_실행작성양식 (1)_내역서(오산세교 3공구)" xfId="3391"/>
    <cellStyle name="_FAX2_추풍령_실행작성양식 (1)_내역서(오산세교 3공구) 2" xfId="12180"/>
    <cellStyle name="_FAX2_추풍령_실행작성양식 (1)_잔여실행" xfId="3392"/>
    <cellStyle name="_FAX2_추풍령_실행작성양식 (1)_잔여실행 2" xfId="12181"/>
    <cellStyle name="_FAX2_추풍령_실행작성양식 (1)_잔여실행_내역서(오산세교 3공구)" xfId="3393"/>
    <cellStyle name="_FAX2_추풍령_실행작성양식 (1)_잔여실행_내역서(오산세교 3공구) 2" xfId="12182"/>
    <cellStyle name="_FAX2_추풍령_실행작성양식 (1)_잔여실행_잔여실행" xfId="3394"/>
    <cellStyle name="_FAX2_추풍령_실행작성양식 (1)_잔여실행_잔여실행 2" xfId="12183"/>
    <cellStyle name="_FAX2_추풍령_실행작성양식 (1)_잔여실행_잔여실행_내역서(오산세교 3공구)" xfId="3395"/>
    <cellStyle name="_FAX2_추풍령_실행작성양식 (1)_잔여실행_잔여실행_내역서(오산세교 3공구) 2" xfId="12184"/>
    <cellStyle name="_FAX2_추풍령_실행작성양식 2" xfId="12176"/>
    <cellStyle name="_FAX2_추풍령_실행작성양식_'2001사업계획(3)" xfId="3396"/>
    <cellStyle name="_FAX2_추풍령_실행작성양식_'2001사업계획(3) 2" xfId="12185"/>
    <cellStyle name="_FAX2_추풍령_실행작성양식_'2001사업계획(3)_내역서(오산세교 3공구)" xfId="3397"/>
    <cellStyle name="_FAX2_추풍령_실행작성양식_'2001사업계획(3)_내역서(오산세교 3공구) 2" xfId="12186"/>
    <cellStyle name="_FAX2_추풍령_실행작성양식_내역서(오산세교 3공구)" xfId="3398"/>
    <cellStyle name="_FAX2_추풍령_실행작성양식_내역서(오산세교 3공구) 2" xfId="12187"/>
    <cellStyle name="_FAX2_추풍령_실행작성양식_잔여실행" xfId="3399"/>
    <cellStyle name="_FAX2_추풍령_실행작성양식_잔여실행 2" xfId="12188"/>
    <cellStyle name="_FAX2_추풍령_실행작성양식_잔여실행_내역서(오산세교 3공구)" xfId="3400"/>
    <cellStyle name="_FAX2_추풍령_실행작성양식_잔여실행_내역서(오산세교 3공구) 2" xfId="12189"/>
    <cellStyle name="_FAX2_추풍령_실행작성양식_잔여실행_잔여실행" xfId="3401"/>
    <cellStyle name="_FAX2_추풍령_실행작성양식_잔여실행_잔여실행 2" xfId="12190"/>
    <cellStyle name="_FAX2_추풍령_실행작성양식_잔여실행_잔여실행_내역서(오산세교 3공구)" xfId="3402"/>
    <cellStyle name="_FAX2_추풍령_실행작성양식_잔여실행_잔여실행_내역서(오산세교 3공구) 2" xfId="12191"/>
    <cellStyle name="_FAX2_추풍령_실행작성양식1" xfId="3403"/>
    <cellStyle name="_FAX2_추풍령_실행작성양식1 2" xfId="12192"/>
    <cellStyle name="_FAX2_추풍령_실행작성양식1_2002년영천도로(이대리)" xfId="3404"/>
    <cellStyle name="_FAX2_추풍령_실행작성양식1_2002년영천도로(이대리) 2" xfId="12193"/>
    <cellStyle name="_FAX2_추풍령_실행작성양식1_2002년영천도로(이대리)_내역서(오산세교 3공구)" xfId="3405"/>
    <cellStyle name="_FAX2_추풍령_실행작성양식1_2002년영천도로(이대리)_내역서(오산세교 3공구) 2" xfId="12194"/>
    <cellStyle name="_FAX2_추풍령_실행작성양식1_2002년영천도로시행" xfId="3406"/>
    <cellStyle name="_FAX2_추풍령_실행작성양식1_2002년영천도로시행 2" xfId="12195"/>
    <cellStyle name="_FAX2_추풍령_실행작성양식1_2002년영천도로시행_내역서(오산세교 3공구)" xfId="3407"/>
    <cellStyle name="_FAX2_추풍령_실행작성양식1_2002년영천도로시행_내역서(오산세교 3공구) 2" xfId="12196"/>
    <cellStyle name="_FAX2_추풍령_실행작성양식1_내역서(오산세교 3공구)" xfId="3408"/>
    <cellStyle name="_FAX2_추풍령_실행작성양식1_내역서(오산세교 3공구) 2" xfId="12197"/>
    <cellStyle name="_FAX2_추풍령_실행작성양식연습" xfId="3409"/>
    <cellStyle name="_FAX2_추풍령_실행작성양식연습 2" xfId="12198"/>
    <cellStyle name="_FAX2_추풍령_실행작성양식연습_'2001사업계획(3)" xfId="3410"/>
    <cellStyle name="_FAX2_추풍령_실행작성양식연습_'2001사업계획(3) 2" xfId="12199"/>
    <cellStyle name="_FAX2_추풍령_실행작성양식연습_'2001사업계획(3)_내역서(오산세교 3공구)" xfId="3411"/>
    <cellStyle name="_FAX2_추풍령_실행작성양식연습_'2001사업계획(3)_내역서(오산세교 3공구) 2" xfId="12200"/>
    <cellStyle name="_FAX2_추풍령_실행작성양식연습_내역서(오산세교 3공구)" xfId="3412"/>
    <cellStyle name="_FAX2_추풍령_실행작성양식연습_내역서(오산세교 3공구) 2" xfId="12201"/>
    <cellStyle name="_FAX2_추풍령_실행작성양식연습_잔여실행" xfId="3413"/>
    <cellStyle name="_FAX2_추풍령_실행작성양식연습_잔여실행 2" xfId="12202"/>
    <cellStyle name="_FAX2_추풍령_실행작성양식연습_잔여실행_내역서(오산세교 3공구)" xfId="3414"/>
    <cellStyle name="_FAX2_추풍령_실행작성양식연습_잔여실행_내역서(오산세교 3공구) 2" xfId="12203"/>
    <cellStyle name="_FAX2_추풍령_실행작성양식연습_잔여실행_잔여실행" xfId="3415"/>
    <cellStyle name="_FAX2_추풍령_실행작성양식연습_잔여실행_잔여실행 2" xfId="12204"/>
    <cellStyle name="_FAX2_추풍령_실행작성양식연습_잔여실행_잔여실행_내역서(오산세교 3공구)" xfId="3416"/>
    <cellStyle name="_FAX2_추풍령_실행작성양식연습_잔여실행_잔여실행_내역서(오산세교 3공구) 2" xfId="12205"/>
    <cellStyle name="_FAX2_추풍령_잔여실행" xfId="3417"/>
    <cellStyle name="_FAX2_추풍령_잔여실행 2" xfId="12206"/>
    <cellStyle name="_FAX2_추풍령_잔여실행_내역서(오산세교 3공구)" xfId="3418"/>
    <cellStyle name="_FAX2_추풍령_잔여실행_내역서(오산세교 3공구) 2" xfId="12207"/>
    <cellStyle name="_FAX2_추풍령-1" xfId="3419"/>
    <cellStyle name="_FAX2_추풍령-1 2" xfId="12208"/>
    <cellStyle name="_FAX2_추풍령-1_'2000 시공계획1(잔)" xfId="3420"/>
    <cellStyle name="_FAX2_추풍령-1_'2000 시공계획1(잔) 2" xfId="12209"/>
    <cellStyle name="_FAX2_추풍령-1_'2000 시공계획1(잔)_'2001사업계획(3)" xfId="3421"/>
    <cellStyle name="_FAX2_추풍령-1_'2000 시공계획1(잔)_'2001사업계획(3) 2" xfId="12210"/>
    <cellStyle name="_FAX2_추풍령-1_'2000 시공계획1(잔)_'2001사업계획(3)_내역서(오산세교 3공구)" xfId="3422"/>
    <cellStyle name="_FAX2_추풍령-1_'2000 시공계획1(잔)_'2001사업계획(3)_내역서(오산세교 3공구) 2" xfId="12211"/>
    <cellStyle name="_FAX2_추풍령-1_'2000 시공계획1(잔)_내역서(오산세교 3공구)" xfId="3423"/>
    <cellStyle name="_FAX2_추풍령-1_'2000 시공계획1(잔)_내역서(오산세교 3공구) 2" xfId="12212"/>
    <cellStyle name="_FAX2_추풍령-1_'2001사업계획(2)" xfId="3424"/>
    <cellStyle name="_FAX2_추풍령-1_'2001사업계획(2) 2" xfId="12213"/>
    <cellStyle name="_FAX2_추풍령-1_'2001사업계획(2)_내역서(오산세교 3공구)" xfId="3425"/>
    <cellStyle name="_FAX2_추풍령-1_'2001사업계획(2)_내역서(오산세교 3공구) 2" xfId="12214"/>
    <cellStyle name="_FAX2_추풍령-1_2002년영천도로(이대리)" xfId="3426"/>
    <cellStyle name="_FAX2_추풍령-1_2002년영천도로(이대리) 2" xfId="12215"/>
    <cellStyle name="_FAX2_추풍령-1_2002년영천도로(이대리)_내역서(오산세교 3공구)" xfId="3427"/>
    <cellStyle name="_FAX2_추풍령-1_2002년영천도로(이대리)_내역서(오산세교 3공구) 2" xfId="12216"/>
    <cellStyle name="_FAX2_추풍령-1_2002년영천도로시행" xfId="3428"/>
    <cellStyle name="_FAX2_추풍령-1_2002년영천도로시행 2" xfId="12217"/>
    <cellStyle name="_FAX2_추풍령-1_2002년영천도로시행_내역서(오산세교 3공구)" xfId="3429"/>
    <cellStyle name="_FAX2_추풍령-1_2002년영천도로시행_내역서(오산세교 3공구) 2" xfId="12218"/>
    <cellStyle name="_FAX2_추풍령-1_내역서(오산세교 3공구)" xfId="3430"/>
    <cellStyle name="_FAX2_추풍령-1_내역서(오산세교 3공구) 2" xfId="12219"/>
    <cellStyle name="_FAX2_추풍령-1_실행" xfId="3431"/>
    <cellStyle name="_FAX2_추풍령-1_실행 2" xfId="12220"/>
    <cellStyle name="_FAX2_추풍령-1_실행_내역서(오산세교 3공구)" xfId="3432"/>
    <cellStyle name="_FAX2_추풍령-1_실행_내역서(오산세교 3공구) 2" xfId="12221"/>
    <cellStyle name="_FAX2_추풍령-1_실행작성양식" xfId="3433"/>
    <cellStyle name="_FAX2_추풍령-1_실행작성양식 (1)" xfId="3434"/>
    <cellStyle name="_FAX2_추풍령-1_실행작성양식 (1) 2" xfId="12223"/>
    <cellStyle name="_FAX2_추풍령-1_실행작성양식 (1)_'2001사업계획(3)" xfId="3435"/>
    <cellStyle name="_FAX2_추풍령-1_실행작성양식 (1)_'2001사업계획(3) 2" xfId="12224"/>
    <cellStyle name="_FAX2_추풍령-1_실행작성양식 (1)_'2001사업계획(3)_내역서(오산세교 3공구)" xfId="3436"/>
    <cellStyle name="_FAX2_추풍령-1_실행작성양식 (1)_'2001사업계획(3)_내역서(오산세교 3공구) 2" xfId="12225"/>
    <cellStyle name="_FAX2_추풍령-1_실행작성양식 (1)_내역서(오산세교 3공구)" xfId="3437"/>
    <cellStyle name="_FAX2_추풍령-1_실행작성양식 (1)_내역서(오산세교 3공구) 2" xfId="12226"/>
    <cellStyle name="_FAX2_추풍령-1_실행작성양식 (1)_잔여실행" xfId="3438"/>
    <cellStyle name="_FAX2_추풍령-1_실행작성양식 (1)_잔여실행 2" xfId="12227"/>
    <cellStyle name="_FAX2_추풍령-1_실행작성양식 (1)_잔여실행_내역서(오산세교 3공구)" xfId="3439"/>
    <cellStyle name="_FAX2_추풍령-1_실행작성양식 (1)_잔여실행_내역서(오산세교 3공구) 2" xfId="12228"/>
    <cellStyle name="_FAX2_추풍령-1_실행작성양식 (1)_잔여실행_잔여실행" xfId="3440"/>
    <cellStyle name="_FAX2_추풍령-1_실행작성양식 (1)_잔여실행_잔여실행 2" xfId="12229"/>
    <cellStyle name="_FAX2_추풍령-1_실행작성양식 (1)_잔여실행_잔여실행_내역서(오산세교 3공구)" xfId="3441"/>
    <cellStyle name="_FAX2_추풍령-1_실행작성양식 (1)_잔여실행_잔여실행_내역서(오산세교 3공구) 2" xfId="12230"/>
    <cellStyle name="_FAX2_추풍령-1_실행작성양식 2" xfId="12222"/>
    <cellStyle name="_FAX2_추풍령-1_실행작성양식_'2001사업계획(3)" xfId="3442"/>
    <cellStyle name="_FAX2_추풍령-1_실행작성양식_'2001사업계획(3) 2" xfId="12231"/>
    <cellStyle name="_FAX2_추풍령-1_실행작성양식_'2001사업계획(3)_내역서(오산세교 3공구)" xfId="3443"/>
    <cellStyle name="_FAX2_추풍령-1_실행작성양식_'2001사업계획(3)_내역서(오산세교 3공구) 2" xfId="12232"/>
    <cellStyle name="_FAX2_추풍령-1_실행작성양식_내역서(오산세교 3공구)" xfId="3444"/>
    <cellStyle name="_FAX2_추풍령-1_실행작성양식_내역서(오산세교 3공구) 2" xfId="12233"/>
    <cellStyle name="_FAX2_추풍령-1_실행작성양식_잔여실행" xfId="3445"/>
    <cellStyle name="_FAX2_추풍령-1_실행작성양식_잔여실행 2" xfId="12234"/>
    <cellStyle name="_FAX2_추풍령-1_실행작성양식_잔여실행_내역서(오산세교 3공구)" xfId="3446"/>
    <cellStyle name="_FAX2_추풍령-1_실행작성양식_잔여실행_내역서(오산세교 3공구) 2" xfId="12235"/>
    <cellStyle name="_FAX2_추풍령-1_실행작성양식_잔여실행_잔여실행" xfId="3447"/>
    <cellStyle name="_FAX2_추풍령-1_실행작성양식_잔여실행_잔여실행 2" xfId="12236"/>
    <cellStyle name="_FAX2_추풍령-1_실행작성양식_잔여실행_잔여실행_내역서(오산세교 3공구)" xfId="3448"/>
    <cellStyle name="_FAX2_추풍령-1_실행작성양식_잔여실행_잔여실행_내역서(오산세교 3공구) 2" xfId="12237"/>
    <cellStyle name="_FAX2_추풍령-1_실행작성양식1" xfId="3449"/>
    <cellStyle name="_FAX2_추풍령-1_실행작성양식1 2" xfId="12238"/>
    <cellStyle name="_FAX2_추풍령-1_실행작성양식1_2002년영천도로(이대리)" xfId="3450"/>
    <cellStyle name="_FAX2_추풍령-1_실행작성양식1_2002년영천도로(이대리) 2" xfId="12239"/>
    <cellStyle name="_FAX2_추풍령-1_실행작성양식1_2002년영천도로(이대리)_내역서(오산세교 3공구)" xfId="3451"/>
    <cellStyle name="_FAX2_추풍령-1_실행작성양식1_2002년영천도로(이대리)_내역서(오산세교 3공구) 2" xfId="12240"/>
    <cellStyle name="_FAX2_추풍령-1_실행작성양식1_2002년영천도로시행" xfId="3452"/>
    <cellStyle name="_FAX2_추풍령-1_실행작성양식1_2002년영천도로시행 2" xfId="12241"/>
    <cellStyle name="_FAX2_추풍령-1_실행작성양식1_2002년영천도로시행_내역서(오산세교 3공구)" xfId="3453"/>
    <cellStyle name="_FAX2_추풍령-1_실행작성양식1_2002년영천도로시행_내역서(오산세교 3공구) 2" xfId="12242"/>
    <cellStyle name="_FAX2_추풍령-1_실행작성양식1_내역서(오산세교 3공구)" xfId="3454"/>
    <cellStyle name="_FAX2_추풍령-1_실행작성양식1_내역서(오산세교 3공구) 2" xfId="12243"/>
    <cellStyle name="_FAX2_추풍령-1_실행작성양식연습" xfId="3455"/>
    <cellStyle name="_FAX2_추풍령-1_실행작성양식연습 2" xfId="12244"/>
    <cellStyle name="_FAX2_추풍령-1_실행작성양식연습_'2001사업계획(3)" xfId="3456"/>
    <cellStyle name="_FAX2_추풍령-1_실행작성양식연습_'2001사업계획(3) 2" xfId="12245"/>
    <cellStyle name="_FAX2_추풍령-1_실행작성양식연습_'2001사업계획(3)_내역서(오산세교 3공구)" xfId="3457"/>
    <cellStyle name="_FAX2_추풍령-1_실행작성양식연습_'2001사업계획(3)_내역서(오산세교 3공구) 2" xfId="12246"/>
    <cellStyle name="_FAX2_추풍령-1_실행작성양식연습_내역서(오산세교 3공구)" xfId="3458"/>
    <cellStyle name="_FAX2_추풍령-1_실행작성양식연습_내역서(오산세교 3공구) 2" xfId="12247"/>
    <cellStyle name="_FAX2_추풍령-1_실행작성양식연습_잔여실행" xfId="3459"/>
    <cellStyle name="_FAX2_추풍령-1_실행작성양식연습_잔여실행 2" xfId="12248"/>
    <cellStyle name="_FAX2_추풍령-1_실행작성양식연습_잔여실행_내역서(오산세교 3공구)" xfId="3460"/>
    <cellStyle name="_FAX2_추풍령-1_실행작성양식연습_잔여실행_내역서(오산세교 3공구) 2" xfId="12249"/>
    <cellStyle name="_FAX2_추풍령-1_실행작성양식연습_잔여실행_잔여실행" xfId="3461"/>
    <cellStyle name="_FAX2_추풍령-1_실행작성양식연습_잔여실행_잔여실행 2" xfId="12250"/>
    <cellStyle name="_FAX2_추풍령-1_실행작성양식연습_잔여실행_잔여실행_내역서(오산세교 3공구)" xfId="3462"/>
    <cellStyle name="_FAX2_추풍령-1_실행작성양식연습_잔여실행_잔여실행_내역서(오산세교 3공구) 2" xfId="12251"/>
    <cellStyle name="_FAX2_추풍령-1_잔여실행" xfId="3463"/>
    <cellStyle name="_FAX2_추풍령-1_잔여실행 2" xfId="12252"/>
    <cellStyle name="_FAX2_추풍령-1_잔여실행_내역서(오산세교 3공구)" xfId="3464"/>
    <cellStyle name="_FAX2_추풍령-1_잔여실행_내역서(오산세교 3공구) 2" xfId="12253"/>
    <cellStyle name="_FCST (2)" xfId="186"/>
    <cellStyle name="_File_" xfId="3465"/>
    <cellStyle name="_File_db" xfId="3466"/>
    <cellStyle name="_File_list" xfId="3467"/>
    <cellStyle name="_gr 신풍-우성간" xfId="187"/>
    <cellStyle name="_gr 신풍-우성간 2" xfId="10077"/>
    <cellStyle name="_gr 신풍-우성간_050707 전체내역서(최초)" xfId="188"/>
    <cellStyle name="_gr 신풍-우성간_050707 전체내역서(최초) 2" xfId="10078"/>
    <cellStyle name="_gr 신풍-우성간_050716 하도분개" xfId="189"/>
    <cellStyle name="_gr 신풍-우성간_050716 하도분개 2" xfId="10079"/>
    <cellStyle name="_hmc전주공장견적조건1" xfId="3468"/>
    <cellStyle name="_MBR1~3 (version 1)" xfId="190"/>
    <cellStyle name="_PBD정산" xfId="191"/>
    <cellStyle name="_PET MAT 변경보고" xfId="192"/>
    <cellStyle name="_Sheet2" xfId="193"/>
    <cellStyle name="_Sheet2 2" xfId="10080"/>
    <cellStyle name="_Sheet2_2.임목폐기물(1+340~1+446)" xfId="194"/>
    <cellStyle name="_Sheet2_2.임목폐기물(1+340~1+446) 2" xfId="10081"/>
    <cellStyle name="_Sheet2_건강, 연금 보험료" xfId="195"/>
    <cellStyle name="_Sheet2_건강, 연금 보험료 2" xfId="10082"/>
    <cellStyle name="_Sheet2_임목폐" xfId="196"/>
    <cellStyle name="_Sheet2_임목폐 2" xfId="10083"/>
    <cellStyle name="_Sheet2_임목폐기물(1+340~1+446)" xfId="197"/>
    <cellStyle name="_Sheet2_임목폐기물(1+340~1+446) 2" xfId="10084"/>
    <cellStyle name="_Sheet2_임목폐기물(신창교차로)" xfId="198"/>
    <cellStyle name="_Sheet2_임목폐기물(신창교차로) 2" xfId="10085"/>
    <cellStyle name="_SPEC-1" xfId="3469"/>
    <cellStyle name="_STA.3+514.0" xfId="199"/>
    <cellStyle name="_SY청원상주9" xfId="200"/>
    <cellStyle name="_SY청원상주9 2" xfId="10086"/>
    <cellStyle name="_utla 대전1-2" xfId="201"/>
    <cellStyle name="_utla 대전1-2 2" xfId="10087"/>
    <cellStyle name="_utla 대전1-2_2007년 선급금" xfId="202"/>
    <cellStyle name="_utla 대전1-2_2007년 선급금 2" xfId="10088"/>
    <cellStyle name="_utla 대전1-2_2009년 선금급 사용 계획서" xfId="203"/>
    <cellStyle name="_utla 대전1-2_2009년 선금급 사용 계획서 2" xfId="10089"/>
    <cellStyle name="_utla 대전1-2_견적업체(행정중심복합도시)" xfId="3470"/>
    <cellStyle name="_utla 대전1-2_견적업체(행정중심복합도시) 2" xfId="12254"/>
    <cellStyle name="_utla 대전1-2_견적업체1(청주율량2지구 1공구)" xfId="3471"/>
    <cellStyle name="_utla 대전1-2_견적업체1(청주율량2지구 1공구) 2" xfId="12255"/>
    <cellStyle name="_utla 대전1-2_견적업체1(호남지선)" xfId="3472"/>
    <cellStyle name="_utla 대전1-2_견적업체1(호남지선) 2" xfId="12256"/>
    <cellStyle name="_utla 대전1-2_견적업체명부" xfId="3473"/>
    <cellStyle name="_utla 대전1-2_견적업체명부 2" xfId="12257"/>
    <cellStyle name="_utla 대전1-2_견적업체명부(김포양촌4공구)" xfId="3474"/>
    <cellStyle name="_utla 대전1-2_견적업체명부(김포양촌4공구) 2" xfId="12258"/>
    <cellStyle name="_utla 대전1-2_대림거제09-05(감독지시서 관련)" xfId="204"/>
    <cellStyle name="_utla 대전1-2_대림거제09-05(감독지시서 관련) 2" xfId="10090"/>
    <cellStyle name="_WP004122" xfId="3475"/>
    <cellStyle name="_WP803010" xfId="3476"/>
    <cellStyle name="_WP805100" xfId="3477"/>
    <cellStyle name="_YNCC토목(가실행)R2-본사안" xfId="205"/>
    <cellStyle name="_YNCC토목(가실행)R2-본사안 2" xfId="10091"/>
    <cellStyle name="_YNCC토목(가실행)R2-본사안_산출근거_경인교대" xfId="206"/>
    <cellStyle name="_YNCC토목(가실행)R2-본사안_산출근거_경인교대 2" xfId="10092"/>
    <cellStyle name="_YNCC토목(가실행)R2-본사안_산출근거-충북권주배관(1공구)" xfId="207"/>
    <cellStyle name="_YNCC토목(가실행)R2-본사안_산출근거-충북권주배관(1공구) 2" xfId="10093"/>
    <cellStyle name="_YNCC토목(가실행)R2-본사안_산출근거-충북권주배관(1공구)_산출근거-충북권주배관(2공구)" xfId="208"/>
    <cellStyle name="_YNCC토목(가실행)R2-본사안_산출근거-충북권주배관(1공구)_산출근거-충북권주배관(2공구) 2" xfId="10094"/>
    <cellStyle name="_YNCC토목(가실행)R2-본사안_산출근거-충북권주배관(1공구)_산출근거-충북권주배관(2공구)_산출근거_경인교대" xfId="209"/>
    <cellStyle name="_YNCC토목(가실행)R2-본사안_산출근거-충북권주배관(1공구)_산출근거-충북권주배관(2공구)_산출근거_경인교대 2" xfId="10095"/>
    <cellStyle name="_YNCC토목(가실행)R2-본사안_평택탈황-구조물공-(가)실행-본사안" xfId="210"/>
    <cellStyle name="_YNCC토목(가실행)R2-본사안_평택탈황-구조물공-(가)실행-본사안 2" xfId="10096"/>
    <cellStyle name="_YNCC토목(가실행)R2-본사안_평택탈황-구조물공-(가)실행-본사안(정과장님)" xfId="211"/>
    <cellStyle name="_YNCC토목(가실행)R2-본사안_평택탈황-구조물공-(가)실행-본사안(정과장님) 2" xfId="10097"/>
    <cellStyle name="_YNCC토목(가실행)R2-본사안_평택탈황-구조물공-(가)실행-본사안(정과장님)_산출근거_경인교대" xfId="212"/>
    <cellStyle name="_YNCC토목(가실행)R2-본사안_평택탈황-구조물공-(가)실행-본사안(정과장님)_산출근거_경인교대 2" xfId="10098"/>
    <cellStyle name="_YNCC토목(가실행)R2-본사안_평택탈황-구조물공-(가)실행-본사안(정과장님)_산출근거-충북권주배관(1공구)" xfId="213"/>
    <cellStyle name="_YNCC토목(가실행)R2-본사안_평택탈황-구조물공-(가)실행-본사안(정과장님)_산출근거-충북권주배관(1공구) 2" xfId="10099"/>
    <cellStyle name="_YNCC토목(가실행)R2-본사안_평택탈황-구조물공-(가)실행-본사안(정과장님)_산출근거-충북권주배관(1공구)_산출근거-충북권주배관(2공구)" xfId="214"/>
    <cellStyle name="_YNCC토목(가실행)R2-본사안_평택탈황-구조물공-(가)실행-본사안(정과장님)_산출근거-충북권주배관(1공구)_산출근거-충북권주배관(2공구) 2" xfId="10100"/>
    <cellStyle name="_YNCC토목(가실행)R2-본사안_평택탈황-구조물공-(가)실행-본사안(정과장님)_산출근거-충북권주배관(1공구)_산출근거-충북권주배관(2공구)_산출근거_경인교대" xfId="215"/>
    <cellStyle name="_YNCC토목(가실행)R2-본사안_평택탈황-구조물공-(가)실행-본사안(정과장님)_산출근거-충북권주배관(1공구)_산출근거-충북권주배관(2공구)_산출근거_경인교대 2" xfId="10101"/>
    <cellStyle name="_YNCC토목(가실행)R2-본사안_평택탈황-구조물공-(가)실행-본사안_산출근거_경인교대" xfId="216"/>
    <cellStyle name="_YNCC토목(가실행)R2-본사안_평택탈황-구조물공-(가)실행-본사안_산출근거_경인교대 2" xfId="10102"/>
    <cellStyle name="_YNCC토목(가실행)R2-본사안_평택탈황-구조물공-(가)실행-본사안_산출근거-충북권주배관(1공구)" xfId="217"/>
    <cellStyle name="_YNCC토목(가실행)R2-본사안_평택탈황-구조물공-(가)실행-본사안_산출근거-충북권주배관(1공구) 2" xfId="10103"/>
    <cellStyle name="_YNCC토목(가실행)R2-본사안_평택탈황-구조물공-(가)실행-본사안_산출근거-충북권주배관(1공구)_산출근거-충북권주배관(2공구)" xfId="218"/>
    <cellStyle name="_YNCC토목(가실행)R2-본사안_평택탈황-구조물공-(가)실행-본사안_산출근거-충북권주배관(1공구)_산출근거-충북권주배관(2공구) 2" xfId="10104"/>
    <cellStyle name="_YNCC토목(가실행)R2-본사안_평택탈황-구조물공-(가)실행-본사안_산출근거-충북권주배관(1공구)_산출근거-충북권주배관(2공구)_산출근거_경인교대" xfId="219"/>
    <cellStyle name="_YNCC토목(가실행)R2-본사안_평택탈황-구조물공-(가)실행-본사안_산출근거-충북권주배관(1공구)_산출근거-충북권주배관(2공구)_산출근거_경인교대 2" xfId="10105"/>
    <cellStyle name="_YNCC토목(가실행)R2-본사안_평택탈황-구조물공-(가)실행-본사안3(정과장님)" xfId="220"/>
    <cellStyle name="_YNCC토목(가실행)R2-본사안_평택탈황-구조물공-(가)실행-본사안3(정과장님) 2" xfId="10106"/>
    <cellStyle name="_YNCC토목(가실행)R2-본사안_평택탈황-구조물공-(가)실행-본사안3(정과장님)_산출근거_경인교대" xfId="221"/>
    <cellStyle name="_YNCC토목(가실행)R2-본사안_평택탈황-구조물공-(가)실행-본사안3(정과장님)_산출근거_경인교대 2" xfId="10107"/>
    <cellStyle name="_YNCC토목(가실행)R2-본사안_평택탈황-구조물공-(가)실행-본사안3(정과장님)_산출근거-충북권주배관(1공구)" xfId="222"/>
    <cellStyle name="_YNCC토목(가실행)R2-본사안_평택탈황-구조물공-(가)실행-본사안3(정과장님)_산출근거-충북권주배관(1공구) 2" xfId="10108"/>
    <cellStyle name="_YNCC토목(가실행)R2-본사안_평택탈황-구조물공-(가)실행-본사안3(정과장님)_산출근거-충북권주배관(1공구)_산출근거-충북권주배관(2공구)" xfId="223"/>
    <cellStyle name="_YNCC토목(가실행)R2-본사안_평택탈황-구조물공-(가)실행-본사안3(정과장님)_산출근거-충북권주배관(1공구)_산출근거-충북권주배관(2공구) 2" xfId="10109"/>
    <cellStyle name="_YNCC토목(가실행)R2-본사안_평택탈황-구조물공-(가)실행-본사안3(정과장님)_산출근거-충북권주배관(1공구)_산출근거-충북권주배관(2공구)_산출근거_경인교대" xfId="224"/>
    <cellStyle name="_YNCC토목(가실행)R2-본사안_평택탈황-구조물공-(가)실행-본사안3(정과장님)_산출근거-충북권주배관(1공구)_산출근거-충북권주배관(2공구)_산출근거_경인교대 2" xfId="10110"/>
    <cellStyle name="_가고리" xfId="3478"/>
    <cellStyle name="_가로등+점검등산출" xfId="3479"/>
    <cellStyle name="_가설사무실(축조승인)" xfId="225"/>
    <cellStyle name="_가설사무실(축조승인) 2" xfId="10111"/>
    <cellStyle name="_가실행산출근거(본사안)-평택탈황대비공사" xfId="226"/>
    <cellStyle name="_가실행산출근거(본사안)-평택탈황대비공사 2" xfId="10112"/>
    <cellStyle name="_가실행산출근거(본사안)-평택탈황대비공사_산출근거_경인교대" xfId="227"/>
    <cellStyle name="_가실행산출근거(본사안)-평택탈황대비공사_산출근거_경인교대 2" xfId="10113"/>
    <cellStyle name="_가실행산출근거(본사안)-평택탈황대비공사_산출근거-충북권주배관(1공구)" xfId="228"/>
    <cellStyle name="_가실행산출근거(본사안)-평택탈황대비공사_산출근거-충북권주배관(1공구) 2" xfId="10114"/>
    <cellStyle name="_가실행산출근거(본사안)-평택탈황대비공사_산출근거-충북권주배관(1공구)_산출근거-충북권주배관(2공구)" xfId="229"/>
    <cellStyle name="_가실행산출근거(본사안)-평택탈황대비공사_산출근거-충북권주배관(1공구)_산출근거-충북권주배관(2공구) 2" xfId="10115"/>
    <cellStyle name="_가실행산출근거(본사안)-평택탈황대비공사_산출근거-충북권주배관(1공구)_산출근거-충북권주배관(2공구)_산출근거_경인교대" xfId="230"/>
    <cellStyle name="_가실행산출근거(본사안)-평택탈황대비공사_산출근거-충북권주배관(1공구)_산출근거-충북권주배관(2공구)_산출근거_경인교대 2" xfId="10116"/>
    <cellStyle name="_가실행산출근거(본사안)-평택탈황대비공사_평택탈황-구조물공-(가)실행-본사안" xfId="231"/>
    <cellStyle name="_가실행산출근거(본사안)-평택탈황대비공사_평택탈황-구조물공-(가)실행-본사안 2" xfId="10117"/>
    <cellStyle name="_가실행산출근거(본사안)-평택탈황대비공사_평택탈황-구조물공-(가)실행-본사안(정과장님)" xfId="232"/>
    <cellStyle name="_가실행산출근거(본사안)-평택탈황대비공사_평택탈황-구조물공-(가)실행-본사안(정과장님) 2" xfId="10118"/>
    <cellStyle name="_가실행산출근거(본사안)-평택탈황대비공사_평택탈황-구조물공-(가)실행-본사안(정과장님)_산출근거_경인교대" xfId="233"/>
    <cellStyle name="_가실행산출근거(본사안)-평택탈황대비공사_평택탈황-구조물공-(가)실행-본사안(정과장님)_산출근거_경인교대 2" xfId="10119"/>
    <cellStyle name="_가실행산출근거(본사안)-평택탈황대비공사_평택탈황-구조물공-(가)실행-본사안(정과장님)_산출근거-충북권주배관(1공구)" xfId="234"/>
    <cellStyle name="_가실행산출근거(본사안)-평택탈황대비공사_평택탈황-구조물공-(가)실행-본사안(정과장님)_산출근거-충북권주배관(1공구) 2" xfId="10120"/>
    <cellStyle name="_가실행산출근거(본사안)-평택탈황대비공사_평택탈황-구조물공-(가)실행-본사안(정과장님)_산출근거-충북권주배관(1공구)_산출근거-충북권주배관(2공구)" xfId="235"/>
    <cellStyle name="_가실행산출근거(본사안)-평택탈황대비공사_평택탈황-구조물공-(가)실행-본사안(정과장님)_산출근거-충북권주배관(1공구)_산출근거-충북권주배관(2공구) 2" xfId="10121"/>
    <cellStyle name="_가실행산출근거(본사안)-평택탈황대비공사_평택탈황-구조물공-(가)실행-본사안(정과장님)_산출근거-충북권주배관(1공구)_산출근거-충북권주배관(2공구)_산출근거_경인교대" xfId="236"/>
    <cellStyle name="_가실행산출근거(본사안)-평택탈황대비공사_평택탈황-구조물공-(가)실행-본사안(정과장님)_산출근거-충북권주배관(1공구)_산출근거-충북권주배관(2공구)_산출근거_경인교대 2" xfId="10122"/>
    <cellStyle name="_가실행산출근거(본사안)-평택탈황대비공사_평택탈황-구조물공-(가)실행-본사안_산출근거_경인교대" xfId="237"/>
    <cellStyle name="_가실행산출근거(본사안)-평택탈황대비공사_평택탈황-구조물공-(가)실행-본사안_산출근거_경인교대 2" xfId="10123"/>
    <cellStyle name="_가실행산출근거(본사안)-평택탈황대비공사_평택탈황-구조물공-(가)실행-본사안_산출근거-충북권주배관(1공구)" xfId="238"/>
    <cellStyle name="_가실행산출근거(본사안)-평택탈황대비공사_평택탈황-구조물공-(가)실행-본사안_산출근거-충북권주배관(1공구) 2" xfId="10124"/>
    <cellStyle name="_가실행산출근거(본사안)-평택탈황대비공사_평택탈황-구조물공-(가)실행-본사안_산출근거-충북권주배관(1공구)_산출근거-충북권주배관(2공구)" xfId="239"/>
    <cellStyle name="_가실행산출근거(본사안)-평택탈황대비공사_평택탈황-구조물공-(가)실행-본사안_산출근거-충북권주배관(1공구)_산출근거-충북권주배관(2공구) 2" xfId="10125"/>
    <cellStyle name="_가실행산출근거(본사안)-평택탈황대비공사_평택탈황-구조물공-(가)실행-본사안_산출근거-충북권주배관(1공구)_산출근거-충북권주배관(2공구)_산출근거_경인교대" xfId="240"/>
    <cellStyle name="_가실행산출근거(본사안)-평택탈황대비공사_평택탈황-구조물공-(가)실행-본사안_산출근거-충북권주배관(1공구)_산출근거-충북권주배관(2공구)_산출근거_경인교대 2" xfId="10126"/>
    <cellStyle name="_가실행산출근거(본사안)-평택탈황대비공사_평택탈황-구조물공-(가)실행-본사안3(정과장님)" xfId="241"/>
    <cellStyle name="_가실행산출근거(본사안)-평택탈황대비공사_평택탈황-구조물공-(가)실행-본사안3(정과장님) 2" xfId="10127"/>
    <cellStyle name="_가실행산출근거(본사안)-평택탈황대비공사_평택탈황-구조물공-(가)실행-본사안3(정과장님)_산출근거_경인교대" xfId="242"/>
    <cellStyle name="_가실행산출근거(본사안)-평택탈황대비공사_평택탈황-구조물공-(가)실행-본사안3(정과장님)_산출근거_경인교대 2" xfId="10128"/>
    <cellStyle name="_가실행산출근거(본사안)-평택탈황대비공사_평택탈황-구조물공-(가)실행-본사안3(정과장님)_산출근거-충북권주배관(1공구)" xfId="243"/>
    <cellStyle name="_가실행산출근거(본사안)-평택탈황대비공사_평택탈황-구조물공-(가)실행-본사안3(정과장님)_산출근거-충북권주배관(1공구) 2" xfId="10129"/>
    <cellStyle name="_가실행산출근거(본사안)-평택탈황대비공사_평택탈황-구조물공-(가)실행-본사안3(정과장님)_산출근거-충북권주배관(1공구)_산출근거-충북권주배관(2공구)" xfId="244"/>
    <cellStyle name="_가실행산출근거(본사안)-평택탈황대비공사_평택탈황-구조물공-(가)실행-본사안3(정과장님)_산출근거-충북권주배관(1공구)_산출근거-충북권주배관(2공구) 2" xfId="10130"/>
    <cellStyle name="_가실행산출근거(본사안)-평택탈황대비공사_평택탈황-구조물공-(가)실행-본사안3(정과장님)_산출근거-충북권주배관(1공구)_산출근거-충북권주배관(2공구)_산출근거_경인교대" xfId="245"/>
    <cellStyle name="_가실행산출근거(본사안)-평택탈황대비공사_평택탈황-구조물공-(가)실행-본사안3(정과장님)_산출근거-충북권주배관(1공구)_산출근거-충북권주배관(2공구)_산출근거_경인교대 2" xfId="10131"/>
    <cellStyle name="_간지" xfId="246"/>
    <cellStyle name="_갑지(1221)" xfId="3480"/>
    <cellStyle name="_갑지(총)" xfId="3481"/>
    <cellStyle name="_강과장(Fronnix,설계가1126)" xfId="3482"/>
    <cellStyle name="_강내 인도설치1" xfId="3483"/>
    <cellStyle name="_강내 인도설치1 2" xfId="12259"/>
    <cellStyle name="_강변북로-견적대비" xfId="3484"/>
    <cellStyle name="_강변북로-견적대비 2" xfId="12260"/>
    <cellStyle name="_강변북로-견적대비_집행(산청)" xfId="3485"/>
    <cellStyle name="_강변북로-견적대비_집행(산청) 2" xfId="12261"/>
    <cellStyle name="_강변북로-견적대비_집행(산청)_집행(산청)" xfId="3486"/>
    <cellStyle name="_강변북로-견적대비_집행(산청)_집행(산청) 2" xfId="12262"/>
    <cellStyle name="_개략공사비" xfId="247"/>
    <cellStyle name="_개산금액비교_부민동" xfId="248"/>
    <cellStyle name="_개산대비(수영)" xfId="249"/>
    <cellStyle name="_개선안(토공_rev.0)" xfId="250"/>
    <cellStyle name="_거제신현터널현장실행" xfId="3487"/>
    <cellStyle name="_거제신현터널현장실행 2" xfId="12263"/>
    <cellStyle name="_거제신현터널현장실행_원덕실행분할" xfId="3488"/>
    <cellStyle name="_거제신현터널현장실행_원덕실행분할 2" xfId="12264"/>
    <cellStyle name="_건식그루빙" xfId="251"/>
    <cellStyle name="_건축설계서" xfId="252"/>
    <cellStyle name="_검암2차사전공사(본사검토) " xfId="253"/>
    <cellStyle name="_검암2차사전공사(본사검토)  2" xfId="10132"/>
    <cellStyle name="_견갑" xfId="3489"/>
    <cellStyle name="_견갑 2" xfId="12265"/>
    <cellStyle name="_견적" xfId="254"/>
    <cellStyle name="_견적(울산남방파제)" xfId="255"/>
    <cellStyle name="_견적_경전선4공구" xfId="256"/>
    <cellStyle name="_견적_순창운암2공구" xfId="257"/>
    <cellStyle name="_견적_오산남사간도로진입로확포장공사" xfId="258"/>
    <cellStyle name="_견적_포항" xfId="259"/>
    <cellStyle name="_견적3" xfId="260"/>
    <cellStyle name="_견적3 2" xfId="10133"/>
    <cellStyle name="_견적3_050707 전체내역서(최초)" xfId="261"/>
    <cellStyle name="_견적3_050707 전체내역서(최초) 2" xfId="10134"/>
    <cellStyle name="_견적3_050716 하도분개" xfId="262"/>
    <cellStyle name="_견적3_050716 하도분개 2" xfId="10135"/>
    <cellStyle name="_견적결과" xfId="3490"/>
    <cellStyle name="_견적결과 2" xfId="12266"/>
    <cellStyle name="_견적결과_'2000 시공계획1(잔)" xfId="3491"/>
    <cellStyle name="_견적결과_'2000 시공계획1(잔) 2" xfId="12267"/>
    <cellStyle name="_견적결과_'2000 시공계획1(잔)_'2001사업계획(3)" xfId="3492"/>
    <cellStyle name="_견적결과_'2000 시공계획1(잔)_'2001사업계획(3) 2" xfId="12268"/>
    <cellStyle name="_견적결과_'2000 시공계획1(잔)_'2001사업계획(3)_내역서(오산세교 3공구)" xfId="3493"/>
    <cellStyle name="_견적결과_'2000 시공계획1(잔)_'2001사업계획(3)_내역서(오산세교 3공구) 2" xfId="12269"/>
    <cellStyle name="_견적결과_'2000 시공계획1(잔)_내역서(오산세교 3공구)" xfId="3494"/>
    <cellStyle name="_견적결과_'2000 시공계획1(잔)_내역서(오산세교 3공구) 2" xfId="12270"/>
    <cellStyle name="_견적결과_'2001사업계획(2)" xfId="3495"/>
    <cellStyle name="_견적결과_'2001사업계획(2) 2" xfId="12271"/>
    <cellStyle name="_견적결과_'2001사업계획(2)_내역서(오산세교 3공구)" xfId="3496"/>
    <cellStyle name="_견적결과_'2001사업계획(2)_내역서(오산세교 3공구) 2" xfId="12272"/>
    <cellStyle name="_견적결과_2002년영천도로(이대리)" xfId="3497"/>
    <cellStyle name="_견적결과_2002년영천도로(이대리) 2" xfId="12273"/>
    <cellStyle name="_견적결과_2002년영천도로(이대리)_내역서(오산세교 3공구)" xfId="3498"/>
    <cellStyle name="_견적결과_2002년영천도로(이대리)_내역서(오산세교 3공구) 2" xfId="12274"/>
    <cellStyle name="_견적결과_2002년영천도로시행" xfId="3499"/>
    <cellStyle name="_견적결과_2002년영천도로시행 2" xfId="12275"/>
    <cellStyle name="_견적결과_2002년영천도로시행_내역서(오산세교 3공구)" xfId="3500"/>
    <cellStyle name="_견적결과_2002년영천도로시행_내역서(오산세교 3공구) 2" xfId="12276"/>
    <cellStyle name="_견적결과_내역서(오산세교 3공구)" xfId="3501"/>
    <cellStyle name="_견적결과_내역서(오산세교 3공구) 2" xfId="12277"/>
    <cellStyle name="_견적결과_실행" xfId="3502"/>
    <cellStyle name="_견적결과_실행 2" xfId="12278"/>
    <cellStyle name="_견적결과_실행_내역서(오산세교 3공구)" xfId="3503"/>
    <cellStyle name="_견적결과_실행_내역서(오산세교 3공구) 2" xfId="12279"/>
    <cellStyle name="_견적결과_실행작성양식" xfId="3504"/>
    <cellStyle name="_견적결과_실행작성양식 (1)" xfId="3505"/>
    <cellStyle name="_견적결과_실행작성양식 (1) 2" xfId="12281"/>
    <cellStyle name="_견적결과_실행작성양식 (1)_'2001사업계획(3)" xfId="3506"/>
    <cellStyle name="_견적결과_실행작성양식 (1)_'2001사업계획(3) 2" xfId="12282"/>
    <cellStyle name="_견적결과_실행작성양식 (1)_'2001사업계획(3)_내역서(오산세교 3공구)" xfId="3507"/>
    <cellStyle name="_견적결과_실행작성양식 (1)_'2001사업계획(3)_내역서(오산세교 3공구) 2" xfId="12283"/>
    <cellStyle name="_견적결과_실행작성양식 (1)_내역서(오산세교 3공구)" xfId="3508"/>
    <cellStyle name="_견적결과_실행작성양식 (1)_내역서(오산세교 3공구) 2" xfId="12284"/>
    <cellStyle name="_견적결과_실행작성양식 (1)_잔여실행" xfId="3509"/>
    <cellStyle name="_견적결과_실행작성양식 (1)_잔여실행 2" xfId="12285"/>
    <cellStyle name="_견적결과_실행작성양식 (1)_잔여실행_내역서(오산세교 3공구)" xfId="3510"/>
    <cellStyle name="_견적결과_실행작성양식 (1)_잔여실행_내역서(오산세교 3공구) 2" xfId="12286"/>
    <cellStyle name="_견적결과_실행작성양식 (1)_잔여실행_잔여실행" xfId="3511"/>
    <cellStyle name="_견적결과_실행작성양식 (1)_잔여실행_잔여실행 2" xfId="12287"/>
    <cellStyle name="_견적결과_실행작성양식 (1)_잔여실행_잔여실행_내역서(오산세교 3공구)" xfId="3512"/>
    <cellStyle name="_견적결과_실행작성양식 (1)_잔여실행_잔여실행_내역서(오산세교 3공구) 2" xfId="12288"/>
    <cellStyle name="_견적결과_실행작성양식 2" xfId="12280"/>
    <cellStyle name="_견적결과_실행작성양식_'2001사업계획(3)" xfId="3513"/>
    <cellStyle name="_견적결과_실행작성양식_'2001사업계획(3) 2" xfId="12289"/>
    <cellStyle name="_견적결과_실행작성양식_'2001사업계획(3)_내역서(오산세교 3공구)" xfId="3514"/>
    <cellStyle name="_견적결과_실행작성양식_'2001사업계획(3)_내역서(오산세교 3공구) 2" xfId="12290"/>
    <cellStyle name="_견적결과_실행작성양식_내역서(오산세교 3공구)" xfId="3515"/>
    <cellStyle name="_견적결과_실행작성양식_내역서(오산세교 3공구) 2" xfId="12291"/>
    <cellStyle name="_견적결과_실행작성양식_잔여실행" xfId="3516"/>
    <cellStyle name="_견적결과_실행작성양식_잔여실행 2" xfId="12292"/>
    <cellStyle name="_견적결과_실행작성양식_잔여실행_내역서(오산세교 3공구)" xfId="3517"/>
    <cellStyle name="_견적결과_실행작성양식_잔여실행_내역서(오산세교 3공구) 2" xfId="12293"/>
    <cellStyle name="_견적결과_실행작성양식_잔여실행_잔여실행" xfId="3518"/>
    <cellStyle name="_견적결과_실행작성양식_잔여실행_잔여실행 2" xfId="12294"/>
    <cellStyle name="_견적결과_실행작성양식_잔여실행_잔여실행_내역서(오산세교 3공구)" xfId="3519"/>
    <cellStyle name="_견적결과_실행작성양식_잔여실행_잔여실행_내역서(오산세교 3공구) 2" xfId="12295"/>
    <cellStyle name="_견적결과_실행작성양식1" xfId="3520"/>
    <cellStyle name="_견적결과_실행작성양식1 2" xfId="12296"/>
    <cellStyle name="_견적결과_실행작성양식1_2002년영천도로(이대리)" xfId="3521"/>
    <cellStyle name="_견적결과_실행작성양식1_2002년영천도로(이대리) 2" xfId="12297"/>
    <cellStyle name="_견적결과_실행작성양식1_2002년영천도로(이대리)_내역서(오산세교 3공구)" xfId="3522"/>
    <cellStyle name="_견적결과_실행작성양식1_2002년영천도로(이대리)_내역서(오산세교 3공구) 2" xfId="12298"/>
    <cellStyle name="_견적결과_실행작성양식1_2002년영천도로시행" xfId="3523"/>
    <cellStyle name="_견적결과_실행작성양식1_2002년영천도로시행 2" xfId="12299"/>
    <cellStyle name="_견적결과_실행작성양식1_2002년영천도로시행_내역서(오산세교 3공구)" xfId="3524"/>
    <cellStyle name="_견적결과_실행작성양식1_2002년영천도로시행_내역서(오산세교 3공구) 2" xfId="12300"/>
    <cellStyle name="_견적결과_실행작성양식1_내역서(오산세교 3공구)" xfId="3525"/>
    <cellStyle name="_견적결과_실행작성양식1_내역서(오산세교 3공구) 2" xfId="12301"/>
    <cellStyle name="_견적결과_실행작성양식연습" xfId="3526"/>
    <cellStyle name="_견적결과_실행작성양식연습 2" xfId="12302"/>
    <cellStyle name="_견적결과_실행작성양식연습_'2001사업계획(3)" xfId="3527"/>
    <cellStyle name="_견적결과_실행작성양식연습_'2001사업계획(3) 2" xfId="12303"/>
    <cellStyle name="_견적결과_실행작성양식연습_'2001사업계획(3)_내역서(오산세교 3공구)" xfId="3528"/>
    <cellStyle name="_견적결과_실행작성양식연습_'2001사업계획(3)_내역서(오산세교 3공구) 2" xfId="12304"/>
    <cellStyle name="_견적결과_실행작성양식연습_내역서(오산세교 3공구)" xfId="3529"/>
    <cellStyle name="_견적결과_실행작성양식연습_내역서(오산세교 3공구) 2" xfId="12305"/>
    <cellStyle name="_견적결과_실행작성양식연습_잔여실행" xfId="3530"/>
    <cellStyle name="_견적결과_실행작성양식연습_잔여실행 2" xfId="12306"/>
    <cellStyle name="_견적결과_실행작성양식연습_잔여실행_내역서(오산세교 3공구)" xfId="3531"/>
    <cellStyle name="_견적결과_실행작성양식연습_잔여실행_내역서(오산세교 3공구) 2" xfId="12307"/>
    <cellStyle name="_견적결과_실행작성양식연습_잔여실행_잔여실행" xfId="3532"/>
    <cellStyle name="_견적결과_실행작성양식연습_잔여실행_잔여실행 2" xfId="12308"/>
    <cellStyle name="_견적결과_실행작성양식연습_잔여실행_잔여실행_내역서(오산세교 3공구)" xfId="3533"/>
    <cellStyle name="_견적결과_실행작성양식연습_잔여실행_잔여실행_내역서(오산세교 3공구) 2" xfId="12309"/>
    <cellStyle name="_견적결과_잔여실행" xfId="3534"/>
    <cellStyle name="_견적결과_잔여실행 2" xfId="12310"/>
    <cellStyle name="_견적결과_잔여실행_내역서(오산세교 3공구)" xfId="3535"/>
    <cellStyle name="_견적결과_잔여실행_내역서(오산세교 3공구) 2" xfId="12311"/>
    <cellStyle name="_견적결과_추풍령" xfId="3536"/>
    <cellStyle name="_견적결과_추풍령 2" xfId="12312"/>
    <cellStyle name="_견적결과_추풍령_'2000 시공계획1(잔)" xfId="3537"/>
    <cellStyle name="_견적결과_추풍령_'2000 시공계획1(잔) 2" xfId="12313"/>
    <cellStyle name="_견적결과_추풍령_'2000 시공계획1(잔)_'2001사업계획(3)" xfId="3538"/>
    <cellStyle name="_견적결과_추풍령_'2000 시공계획1(잔)_'2001사업계획(3) 2" xfId="12314"/>
    <cellStyle name="_견적결과_추풍령_'2000 시공계획1(잔)_'2001사업계획(3)_내역서(오산세교 3공구)" xfId="3539"/>
    <cellStyle name="_견적결과_추풍령_'2000 시공계획1(잔)_'2001사업계획(3)_내역서(오산세교 3공구) 2" xfId="12315"/>
    <cellStyle name="_견적결과_추풍령_'2000 시공계획1(잔)_내역서(오산세교 3공구)" xfId="3540"/>
    <cellStyle name="_견적결과_추풍령_'2000 시공계획1(잔)_내역서(오산세교 3공구) 2" xfId="12316"/>
    <cellStyle name="_견적결과_추풍령_'2001사업계획(2)" xfId="3541"/>
    <cellStyle name="_견적결과_추풍령_'2001사업계획(2) 2" xfId="12317"/>
    <cellStyle name="_견적결과_추풍령_'2001사업계획(2)_내역서(오산세교 3공구)" xfId="3542"/>
    <cellStyle name="_견적결과_추풍령_'2001사업계획(2)_내역서(오산세교 3공구) 2" xfId="12318"/>
    <cellStyle name="_견적결과_추풍령_2002년영천도로(이대리)" xfId="3543"/>
    <cellStyle name="_견적결과_추풍령_2002년영천도로(이대리) 2" xfId="12319"/>
    <cellStyle name="_견적결과_추풍령_2002년영천도로(이대리)_내역서(오산세교 3공구)" xfId="3544"/>
    <cellStyle name="_견적결과_추풍령_2002년영천도로(이대리)_내역서(오산세교 3공구) 2" xfId="12320"/>
    <cellStyle name="_견적결과_추풍령_2002년영천도로시행" xfId="3545"/>
    <cellStyle name="_견적결과_추풍령_2002년영천도로시행 2" xfId="12321"/>
    <cellStyle name="_견적결과_추풍령_2002년영천도로시행_내역서(오산세교 3공구)" xfId="3546"/>
    <cellStyle name="_견적결과_추풍령_2002년영천도로시행_내역서(오산세교 3공구) 2" xfId="12322"/>
    <cellStyle name="_견적결과_추풍령_내역서(오산세교 3공구)" xfId="3547"/>
    <cellStyle name="_견적결과_추풍령_내역서(오산세교 3공구) 2" xfId="12323"/>
    <cellStyle name="_견적결과_추풍령_실행" xfId="3548"/>
    <cellStyle name="_견적결과_추풍령_실행 2" xfId="12324"/>
    <cellStyle name="_견적결과_추풍령_실행_내역서(오산세교 3공구)" xfId="3549"/>
    <cellStyle name="_견적결과_추풍령_실행_내역서(오산세교 3공구) 2" xfId="12325"/>
    <cellStyle name="_견적결과_추풍령_실행작성양식" xfId="3550"/>
    <cellStyle name="_견적결과_추풍령_실행작성양식 (1)" xfId="3551"/>
    <cellStyle name="_견적결과_추풍령_실행작성양식 (1) 2" xfId="12327"/>
    <cellStyle name="_견적결과_추풍령_실행작성양식 (1)_'2001사업계획(3)" xfId="3552"/>
    <cellStyle name="_견적결과_추풍령_실행작성양식 (1)_'2001사업계획(3) 2" xfId="12328"/>
    <cellStyle name="_견적결과_추풍령_실행작성양식 (1)_'2001사업계획(3)_내역서(오산세교 3공구)" xfId="3553"/>
    <cellStyle name="_견적결과_추풍령_실행작성양식 (1)_'2001사업계획(3)_내역서(오산세교 3공구) 2" xfId="12329"/>
    <cellStyle name="_견적결과_추풍령_실행작성양식 (1)_내역서(오산세교 3공구)" xfId="3554"/>
    <cellStyle name="_견적결과_추풍령_실행작성양식 (1)_내역서(오산세교 3공구) 2" xfId="12330"/>
    <cellStyle name="_견적결과_추풍령_실행작성양식 (1)_잔여실행" xfId="3555"/>
    <cellStyle name="_견적결과_추풍령_실행작성양식 (1)_잔여실행 2" xfId="12331"/>
    <cellStyle name="_견적결과_추풍령_실행작성양식 (1)_잔여실행_내역서(오산세교 3공구)" xfId="3556"/>
    <cellStyle name="_견적결과_추풍령_실행작성양식 (1)_잔여실행_내역서(오산세교 3공구) 2" xfId="12332"/>
    <cellStyle name="_견적결과_추풍령_실행작성양식 (1)_잔여실행_잔여실행" xfId="3557"/>
    <cellStyle name="_견적결과_추풍령_실행작성양식 (1)_잔여실행_잔여실행 2" xfId="12333"/>
    <cellStyle name="_견적결과_추풍령_실행작성양식 (1)_잔여실행_잔여실행_내역서(오산세교 3공구)" xfId="3558"/>
    <cellStyle name="_견적결과_추풍령_실행작성양식 (1)_잔여실행_잔여실행_내역서(오산세교 3공구) 2" xfId="12334"/>
    <cellStyle name="_견적결과_추풍령_실행작성양식 2" xfId="12326"/>
    <cellStyle name="_견적결과_추풍령_실행작성양식_'2001사업계획(3)" xfId="3559"/>
    <cellStyle name="_견적결과_추풍령_실행작성양식_'2001사업계획(3) 2" xfId="12335"/>
    <cellStyle name="_견적결과_추풍령_실행작성양식_'2001사업계획(3)_내역서(오산세교 3공구)" xfId="3560"/>
    <cellStyle name="_견적결과_추풍령_실행작성양식_'2001사업계획(3)_내역서(오산세교 3공구) 2" xfId="12336"/>
    <cellStyle name="_견적결과_추풍령_실행작성양식_내역서(오산세교 3공구)" xfId="3561"/>
    <cellStyle name="_견적결과_추풍령_실행작성양식_내역서(오산세교 3공구) 2" xfId="12337"/>
    <cellStyle name="_견적결과_추풍령_실행작성양식_잔여실행" xfId="3562"/>
    <cellStyle name="_견적결과_추풍령_실행작성양식_잔여실행 2" xfId="12338"/>
    <cellStyle name="_견적결과_추풍령_실행작성양식_잔여실행_내역서(오산세교 3공구)" xfId="3563"/>
    <cellStyle name="_견적결과_추풍령_실행작성양식_잔여실행_내역서(오산세교 3공구) 2" xfId="12339"/>
    <cellStyle name="_견적결과_추풍령_실행작성양식_잔여실행_잔여실행" xfId="3564"/>
    <cellStyle name="_견적결과_추풍령_실행작성양식_잔여실행_잔여실행 2" xfId="12340"/>
    <cellStyle name="_견적결과_추풍령_실행작성양식_잔여실행_잔여실행_내역서(오산세교 3공구)" xfId="3565"/>
    <cellStyle name="_견적결과_추풍령_실행작성양식_잔여실행_잔여실행_내역서(오산세교 3공구) 2" xfId="12341"/>
    <cellStyle name="_견적결과_추풍령_실행작성양식1" xfId="3566"/>
    <cellStyle name="_견적결과_추풍령_실행작성양식1 2" xfId="12342"/>
    <cellStyle name="_견적결과_추풍령_실행작성양식1_2002년영천도로(이대리)" xfId="3567"/>
    <cellStyle name="_견적결과_추풍령_실행작성양식1_2002년영천도로(이대리) 2" xfId="12343"/>
    <cellStyle name="_견적결과_추풍령_실행작성양식1_2002년영천도로(이대리)_내역서(오산세교 3공구)" xfId="3568"/>
    <cellStyle name="_견적결과_추풍령_실행작성양식1_2002년영천도로(이대리)_내역서(오산세교 3공구) 2" xfId="12344"/>
    <cellStyle name="_견적결과_추풍령_실행작성양식1_2002년영천도로시행" xfId="3569"/>
    <cellStyle name="_견적결과_추풍령_실행작성양식1_2002년영천도로시행 2" xfId="12345"/>
    <cellStyle name="_견적결과_추풍령_실행작성양식1_2002년영천도로시행_내역서(오산세교 3공구)" xfId="3570"/>
    <cellStyle name="_견적결과_추풍령_실행작성양식1_2002년영천도로시행_내역서(오산세교 3공구) 2" xfId="12346"/>
    <cellStyle name="_견적결과_추풍령_실행작성양식1_내역서(오산세교 3공구)" xfId="3571"/>
    <cellStyle name="_견적결과_추풍령_실행작성양식1_내역서(오산세교 3공구) 2" xfId="12347"/>
    <cellStyle name="_견적결과_추풍령_실행작성양식연습" xfId="3572"/>
    <cellStyle name="_견적결과_추풍령_실행작성양식연습 2" xfId="12348"/>
    <cellStyle name="_견적결과_추풍령_실행작성양식연습_'2001사업계획(3)" xfId="3573"/>
    <cellStyle name="_견적결과_추풍령_실행작성양식연습_'2001사업계획(3) 2" xfId="12349"/>
    <cellStyle name="_견적결과_추풍령_실행작성양식연습_'2001사업계획(3)_내역서(오산세교 3공구)" xfId="3574"/>
    <cellStyle name="_견적결과_추풍령_실행작성양식연습_'2001사업계획(3)_내역서(오산세교 3공구) 2" xfId="12350"/>
    <cellStyle name="_견적결과_추풍령_실행작성양식연습_내역서(오산세교 3공구)" xfId="3575"/>
    <cellStyle name="_견적결과_추풍령_실행작성양식연습_내역서(오산세교 3공구) 2" xfId="12351"/>
    <cellStyle name="_견적결과_추풍령_실행작성양식연습_잔여실행" xfId="3576"/>
    <cellStyle name="_견적결과_추풍령_실행작성양식연습_잔여실행 2" xfId="12352"/>
    <cellStyle name="_견적결과_추풍령_실행작성양식연습_잔여실행_내역서(오산세교 3공구)" xfId="3577"/>
    <cellStyle name="_견적결과_추풍령_실행작성양식연습_잔여실행_내역서(오산세교 3공구) 2" xfId="12353"/>
    <cellStyle name="_견적결과_추풍령_실행작성양식연습_잔여실행_잔여실행" xfId="3578"/>
    <cellStyle name="_견적결과_추풍령_실행작성양식연습_잔여실행_잔여실행 2" xfId="12354"/>
    <cellStyle name="_견적결과_추풍령_실행작성양식연습_잔여실행_잔여실행_내역서(오산세교 3공구)" xfId="3579"/>
    <cellStyle name="_견적결과_추풍령_실행작성양식연습_잔여실행_잔여실행_내역서(오산세교 3공구) 2" xfId="12355"/>
    <cellStyle name="_견적결과_추풍령_잔여실행" xfId="3580"/>
    <cellStyle name="_견적결과_추풍령_잔여실행 2" xfId="12356"/>
    <cellStyle name="_견적결과_추풍령_잔여실행_내역서(오산세교 3공구)" xfId="3581"/>
    <cellStyle name="_견적결과_추풍령_잔여실행_내역서(오산세교 3공구) 2" xfId="12357"/>
    <cellStyle name="_견적결과_추풍령-1" xfId="3582"/>
    <cellStyle name="_견적결과_추풍령-1 2" xfId="12358"/>
    <cellStyle name="_견적결과_추풍령-1_'2000 시공계획1(잔)" xfId="3583"/>
    <cellStyle name="_견적결과_추풍령-1_'2000 시공계획1(잔) 2" xfId="12359"/>
    <cellStyle name="_견적결과_추풍령-1_'2000 시공계획1(잔)_'2001사업계획(3)" xfId="3584"/>
    <cellStyle name="_견적결과_추풍령-1_'2000 시공계획1(잔)_'2001사업계획(3) 2" xfId="12360"/>
    <cellStyle name="_견적결과_추풍령-1_'2000 시공계획1(잔)_'2001사업계획(3)_내역서(오산세교 3공구)" xfId="3585"/>
    <cellStyle name="_견적결과_추풍령-1_'2000 시공계획1(잔)_'2001사업계획(3)_내역서(오산세교 3공구) 2" xfId="12361"/>
    <cellStyle name="_견적결과_추풍령-1_'2000 시공계획1(잔)_내역서(오산세교 3공구)" xfId="3586"/>
    <cellStyle name="_견적결과_추풍령-1_'2000 시공계획1(잔)_내역서(오산세교 3공구) 2" xfId="12362"/>
    <cellStyle name="_견적결과_추풍령-1_'2001사업계획(2)" xfId="3587"/>
    <cellStyle name="_견적결과_추풍령-1_'2001사업계획(2) 2" xfId="12363"/>
    <cellStyle name="_견적결과_추풍령-1_'2001사업계획(2)_내역서(오산세교 3공구)" xfId="3588"/>
    <cellStyle name="_견적결과_추풍령-1_'2001사업계획(2)_내역서(오산세교 3공구) 2" xfId="12364"/>
    <cellStyle name="_견적결과_추풍령-1_2002년영천도로(이대리)" xfId="3589"/>
    <cellStyle name="_견적결과_추풍령-1_2002년영천도로(이대리) 2" xfId="12365"/>
    <cellStyle name="_견적결과_추풍령-1_2002년영천도로(이대리)_내역서(오산세교 3공구)" xfId="3590"/>
    <cellStyle name="_견적결과_추풍령-1_2002년영천도로(이대리)_내역서(오산세교 3공구) 2" xfId="12366"/>
    <cellStyle name="_견적결과_추풍령-1_2002년영천도로시행" xfId="3591"/>
    <cellStyle name="_견적결과_추풍령-1_2002년영천도로시행 2" xfId="12367"/>
    <cellStyle name="_견적결과_추풍령-1_2002년영천도로시행_내역서(오산세교 3공구)" xfId="3592"/>
    <cellStyle name="_견적결과_추풍령-1_2002년영천도로시행_내역서(오산세교 3공구) 2" xfId="12368"/>
    <cellStyle name="_견적결과_추풍령-1_내역서(오산세교 3공구)" xfId="3593"/>
    <cellStyle name="_견적결과_추풍령-1_내역서(오산세교 3공구) 2" xfId="12369"/>
    <cellStyle name="_견적결과_추풍령-1_실행" xfId="3594"/>
    <cellStyle name="_견적결과_추풍령-1_실행 2" xfId="12370"/>
    <cellStyle name="_견적결과_추풍령-1_실행_내역서(오산세교 3공구)" xfId="3595"/>
    <cellStyle name="_견적결과_추풍령-1_실행_내역서(오산세교 3공구) 2" xfId="12371"/>
    <cellStyle name="_견적결과_추풍령-1_실행작성양식" xfId="3596"/>
    <cellStyle name="_견적결과_추풍령-1_실행작성양식 (1)" xfId="3597"/>
    <cellStyle name="_견적결과_추풍령-1_실행작성양식 (1) 2" xfId="12373"/>
    <cellStyle name="_견적결과_추풍령-1_실행작성양식 (1)_'2001사업계획(3)" xfId="3598"/>
    <cellStyle name="_견적결과_추풍령-1_실행작성양식 (1)_'2001사업계획(3) 2" xfId="12374"/>
    <cellStyle name="_견적결과_추풍령-1_실행작성양식 (1)_'2001사업계획(3)_내역서(오산세교 3공구)" xfId="3599"/>
    <cellStyle name="_견적결과_추풍령-1_실행작성양식 (1)_'2001사업계획(3)_내역서(오산세교 3공구) 2" xfId="12375"/>
    <cellStyle name="_견적결과_추풍령-1_실행작성양식 (1)_내역서(오산세교 3공구)" xfId="3600"/>
    <cellStyle name="_견적결과_추풍령-1_실행작성양식 (1)_내역서(오산세교 3공구) 2" xfId="12376"/>
    <cellStyle name="_견적결과_추풍령-1_실행작성양식 (1)_잔여실행" xfId="3601"/>
    <cellStyle name="_견적결과_추풍령-1_실행작성양식 (1)_잔여실행 2" xfId="12377"/>
    <cellStyle name="_견적결과_추풍령-1_실행작성양식 (1)_잔여실행_내역서(오산세교 3공구)" xfId="3602"/>
    <cellStyle name="_견적결과_추풍령-1_실행작성양식 (1)_잔여실행_내역서(오산세교 3공구) 2" xfId="12378"/>
    <cellStyle name="_견적결과_추풍령-1_실행작성양식 (1)_잔여실행_잔여실행" xfId="3603"/>
    <cellStyle name="_견적결과_추풍령-1_실행작성양식 (1)_잔여실행_잔여실행 2" xfId="12379"/>
    <cellStyle name="_견적결과_추풍령-1_실행작성양식 (1)_잔여실행_잔여실행_내역서(오산세교 3공구)" xfId="3604"/>
    <cellStyle name="_견적결과_추풍령-1_실행작성양식 (1)_잔여실행_잔여실행_내역서(오산세교 3공구) 2" xfId="12380"/>
    <cellStyle name="_견적결과_추풍령-1_실행작성양식 2" xfId="12372"/>
    <cellStyle name="_견적결과_추풍령-1_실행작성양식_'2001사업계획(3)" xfId="3605"/>
    <cellStyle name="_견적결과_추풍령-1_실행작성양식_'2001사업계획(3) 2" xfId="12381"/>
    <cellStyle name="_견적결과_추풍령-1_실행작성양식_'2001사업계획(3)_내역서(오산세교 3공구)" xfId="3606"/>
    <cellStyle name="_견적결과_추풍령-1_실행작성양식_'2001사업계획(3)_내역서(오산세교 3공구) 2" xfId="12382"/>
    <cellStyle name="_견적결과_추풍령-1_실행작성양식_내역서(오산세교 3공구)" xfId="3607"/>
    <cellStyle name="_견적결과_추풍령-1_실행작성양식_내역서(오산세교 3공구) 2" xfId="12383"/>
    <cellStyle name="_견적결과_추풍령-1_실행작성양식_잔여실행" xfId="3608"/>
    <cellStyle name="_견적결과_추풍령-1_실행작성양식_잔여실행 2" xfId="12384"/>
    <cellStyle name="_견적결과_추풍령-1_실행작성양식_잔여실행_내역서(오산세교 3공구)" xfId="3609"/>
    <cellStyle name="_견적결과_추풍령-1_실행작성양식_잔여실행_내역서(오산세교 3공구) 2" xfId="12385"/>
    <cellStyle name="_견적결과_추풍령-1_실행작성양식_잔여실행_잔여실행" xfId="3610"/>
    <cellStyle name="_견적결과_추풍령-1_실행작성양식_잔여실행_잔여실행 2" xfId="12386"/>
    <cellStyle name="_견적결과_추풍령-1_실행작성양식_잔여실행_잔여실행_내역서(오산세교 3공구)" xfId="3611"/>
    <cellStyle name="_견적결과_추풍령-1_실행작성양식_잔여실행_잔여실행_내역서(오산세교 3공구) 2" xfId="12387"/>
    <cellStyle name="_견적결과_추풍령-1_실행작성양식1" xfId="3612"/>
    <cellStyle name="_견적결과_추풍령-1_실행작성양식1 2" xfId="12388"/>
    <cellStyle name="_견적결과_추풍령-1_실행작성양식1_2002년영천도로(이대리)" xfId="3613"/>
    <cellStyle name="_견적결과_추풍령-1_실행작성양식1_2002년영천도로(이대리) 2" xfId="12389"/>
    <cellStyle name="_견적결과_추풍령-1_실행작성양식1_2002년영천도로(이대리)_내역서(오산세교 3공구)" xfId="3614"/>
    <cellStyle name="_견적결과_추풍령-1_실행작성양식1_2002년영천도로(이대리)_내역서(오산세교 3공구) 2" xfId="12390"/>
    <cellStyle name="_견적결과_추풍령-1_실행작성양식1_2002년영천도로시행" xfId="3615"/>
    <cellStyle name="_견적결과_추풍령-1_실행작성양식1_2002년영천도로시행 2" xfId="12391"/>
    <cellStyle name="_견적결과_추풍령-1_실행작성양식1_2002년영천도로시행_내역서(오산세교 3공구)" xfId="3616"/>
    <cellStyle name="_견적결과_추풍령-1_실행작성양식1_2002년영천도로시행_내역서(오산세교 3공구) 2" xfId="12392"/>
    <cellStyle name="_견적결과_추풍령-1_실행작성양식1_내역서(오산세교 3공구)" xfId="3617"/>
    <cellStyle name="_견적결과_추풍령-1_실행작성양식1_내역서(오산세교 3공구) 2" xfId="12393"/>
    <cellStyle name="_견적결과_추풍령-1_실행작성양식연습" xfId="3618"/>
    <cellStyle name="_견적결과_추풍령-1_실행작성양식연습 2" xfId="12394"/>
    <cellStyle name="_견적결과_추풍령-1_실행작성양식연습_'2001사업계획(3)" xfId="3619"/>
    <cellStyle name="_견적결과_추풍령-1_실행작성양식연습_'2001사업계획(3) 2" xfId="12395"/>
    <cellStyle name="_견적결과_추풍령-1_실행작성양식연습_'2001사업계획(3)_내역서(오산세교 3공구)" xfId="3620"/>
    <cellStyle name="_견적결과_추풍령-1_실행작성양식연습_'2001사업계획(3)_내역서(오산세교 3공구) 2" xfId="12396"/>
    <cellStyle name="_견적결과_추풍령-1_실행작성양식연습_내역서(오산세교 3공구)" xfId="3621"/>
    <cellStyle name="_견적결과_추풍령-1_실행작성양식연습_내역서(오산세교 3공구) 2" xfId="12397"/>
    <cellStyle name="_견적결과_추풍령-1_실행작성양식연습_잔여실행" xfId="3622"/>
    <cellStyle name="_견적결과_추풍령-1_실행작성양식연습_잔여실행 2" xfId="12398"/>
    <cellStyle name="_견적결과_추풍령-1_실행작성양식연습_잔여실행_내역서(오산세교 3공구)" xfId="3623"/>
    <cellStyle name="_견적결과_추풍령-1_실행작성양식연습_잔여실행_내역서(오산세교 3공구) 2" xfId="12399"/>
    <cellStyle name="_견적결과_추풍령-1_실행작성양식연습_잔여실행_잔여실행" xfId="3624"/>
    <cellStyle name="_견적결과_추풍령-1_실행작성양식연습_잔여실행_잔여실행 2" xfId="12400"/>
    <cellStyle name="_견적결과_추풍령-1_실행작성양식연습_잔여실행_잔여실행_내역서(오산세교 3공구)" xfId="3625"/>
    <cellStyle name="_견적결과_추풍령-1_실행작성양식연습_잔여실행_잔여실행_내역서(오산세교 3공구) 2" xfId="12401"/>
    <cellStyle name="_견적결과_추풍령-1_잔여실행" xfId="3626"/>
    <cellStyle name="_견적결과_추풍령-1_잔여실행 2" xfId="12402"/>
    <cellStyle name="_견적결과_추풍령-1_잔여실행_내역서(오산세교 3공구)" xfId="3627"/>
    <cellStyle name="_견적결과_추풍령-1_잔여실행_내역서(오산세교 3공구) 2" xfId="12403"/>
    <cellStyle name="_견적내역(진상-하동1)-SK" xfId="3628"/>
    <cellStyle name="_견적보고-순창1공구" xfId="263"/>
    <cellStyle name="_견적보고-순창1공구 2" xfId="10136"/>
    <cellStyle name="_견적보고-칠원" xfId="264"/>
    <cellStyle name="_견적보고-칠원 2" xfId="10137"/>
    <cellStyle name="_견적보고-회진용산간도로" xfId="265"/>
    <cellStyle name="_견적서(1014)" xfId="3629"/>
    <cellStyle name="_견적서3" xfId="3630"/>
    <cellStyle name="_견적서발송현황" xfId="3631"/>
    <cellStyle name="_견적업체리스트" xfId="266"/>
    <cellStyle name="_견적업체명부(08.12-1)" xfId="3632"/>
    <cellStyle name="_견적의뢰_조경" xfId="267"/>
    <cellStyle name="_견적조건" xfId="3633"/>
    <cellStyle name="_견적조건 2" xfId="12404"/>
    <cellStyle name="_견적조건_'2000 시공계획1(잔)" xfId="3634"/>
    <cellStyle name="_견적조건_'2000 시공계획1(잔) 2" xfId="12405"/>
    <cellStyle name="_견적조건_'2000 시공계획1(잔)_'2001사업계획(3)" xfId="3635"/>
    <cellStyle name="_견적조건_'2000 시공계획1(잔)_'2001사업계획(3) 2" xfId="12406"/>
    <cellStyle name="_견적조건_'2000 시공계획1(잔)_'2001사업계획(3)_내역서(오산세교 3공구)" xfId="3636"/>
    <cellStyle name="_견적조건_'2000 시공계획1(잔)_'2001사업계획(3)_내역서(오산세교 3공구) 2" xfId="12407"/>
    <cellStyle name="_견적조건_'2000 시공계획1(잔)_내역서(오산세교 3공구)" xfId="3637"/>
    <cellStyle name="_견적조건_'2000 시공계획1(잔)_내역서(오산세교 3공구) 2" xfId="12408"/>
    <cellStyle name="_견적조건_'2001사업계획(2)" xfId="3638"/>
    <cellStyle name="_견적조건_'2001사업계획(2) 2" xfId="12409"/>
    <cellStyle name="_견적조건_'2001사업계획(2)_내역서(오산세교 3공구)" xfId="3639"/>
    <cellStyle name="_견적조건_'2001사업계획(2)_내역서(오산세교 3공구) 2" xfId="12410"/>
    <cellStyle name="_견적조건_2002년영천도로(이대리)" xfId="3640"/>
    <cellStyle name="_견적조건_2002년영천도로(이대리) 2" xfId="12411"/>
    <cellStyle name="_견적조건_2002년영천도로(이대리)_내역서(오산세교 3공구)" xfId="3641"/>
    <cellStyle name="_견적조건_2002년영천도로(이대리)_내역서(오산세교 3공구) 2" xfId="12412"/>
    <cellStyle name="_견적조건_2002년영천도로시행" xfId="3642"/>
    <cellStyle name="_견적조건_2002년영천도로시행 2" xfId="12413"/>
    <cellStyle name="_견적조건_2002년영천도로시행_내역서(오산세교 3공구)" xfId="3643"/>
    <cellStyle name="_견적조건_2002년영천도로시행_내역서(오산세교 3공구) 2" xfId="12414"/>
    <cellStyle name="_견적조건_내역서(오산세교 3공구)" xfId="3644"/>
    <cellStyle name="_견적조건_내역서(오산세교 3공구) 2" xfId="12415"/>
    <cellStyle name="_견적조건_실행" xfId="3645"/>
    <cellStyle name="_견적조건_실행 2" xfId="12416"/>
    <cellStyle name="_견적조건_실행_내역서(오산세교 3공구)" xfId="3646"/>
    <cellStyle name="_견적조건_실행_내역서(오산세교 3공구) 2" xfId="12417"/>
    <cellStyle name="_견적조건_실행작성양식" xfId="3647"/>
    <cellStyle name="_견적조건_실행작성양식 (1)" xfId="3648"/>
    <cellStyle name="_견적조건_실행작성양식 (1) 2" xfId="12419"/>
    <cellStyle name="_견적조건_실행작성양식 (1)_'2001사업계획(3)" xfId="3649"/>
    <cellStyle name="_견적조건_실행작성양식 (1)_'2001사업계획(3) 2" xfId="12420"/>
    <cellStyle name="_견적조건_실행작성양식 (1)_'2001사업계획(3)_내역서(오산세교 3공구)" xfId="3650"/>
    <cellStyle name="_견적조건_실행작성양식 (1)_'2001사업계획(3)_내역서(오산세교 3공구) 2" xfId="12421"/>
    <cellStyle name="_견적조건_실행작성양식 (1)_내역서(오산세교 3공구)" xfId="3651"/>
    <cellStyle name="_견적조건_실행작성양식 (1)_내역서(오산세교 3공구) 2" xfId="12422"/>
    <cellStyle name="_견적조건_실행작성양식 (1)_잔여실행" xfId="3652"/>
    <cellStyle name="_견적조건_실행작성양식 (1)_잔여실행 2" xfId="12423"/>
    <cellStyle name="_견적조건_실행작성양식 (1)_잔여실행_내역서(오산세교 3공구)" xfId="3653"/>
    <cellStyle name="_견적조건_실행작성양식 (1)_잔여실행_내역서(오산세교 3공구) 2" xfId="12424"/>
    <cellStyle name="_견적조건_실행작성양식 (1)_잔여실행_잔여실행" xfId="3654"/>
    <cellStyle name="_견적조건_실행작성양식 (1)_잔여실행_잔여실행 2" xfId="12425"/>
    <cellStyle name="_견적조건_실행작성양식 (1)_잔여실행_잔여실행_내역서(오산세교 3공구)" xfId="3655"/>
    <cellStyle name="_견적조건_실행작성양식 (1)_잔여실행_잔여실행_내역서(오산세교 3공구) 2" xfId="12426"/>
    <cellStyle name="_견적조건_실행작성양식 2" xfId="12418"/>
    <cellStyle name="_견적조건_실행작성양식_'2001사업계획(3)" xfId="3656"/>
    <cellStyle name="_견적조건_실행작성양식_'2001사업계획(3) 2" xfId="12427"/>
    <cellStyle name="_견적조건_실행작성양식_'2001사업계획(3)_내역서(오산세교 3공구)" xfId="3657"/>
    <cellStyle name="_견적조건_실행작성양식_'2001사업계획(3)_내역서(오산세교 3공구) 2" xfId="12428"/>
    <cellStyle name="_견적조건_실행작성양식_내역서(오산세교 3공구)" xfId="3658"/>
    <cellStyle name="_견적조건_실행작성양식_내역서(오산세교 3공구) 2" xfId="12429"/>
    <cellStyle name="_견적조건_실행작성양식_잔여실행" xfId="3659"/>
    <cellStyle name="_견적조건_실행작성양식_잔여실행 2" xfId="12430"/>
    <cellStyle name="_견적조건_실행작성양식_잔여실행_내역서(오산세교 3공구)" xfId="3660"/>
    <cellStyle name="_견적조건_실행작성양식_잔여실행_내역서(오산세교 3공구) 2" xfId="12431"/>
    <cellStyle name="_견적조건_실행작성양식_잔여실행_잔여실행" xfId="3661"/>
    <cellStyle name="_견적조건_실행작성양식_잔여실행_잔여실행 2" xfId="12432"/>
    <cellStyle name="_견적조건_실행작성양식_잔여실행_잔여실행_내역서(오산세교 3공구)" xfId="3662"/>
    <cellStyle name="_견적조건_실행작성양식_잔여실행_잔여실행_내역서(오산세교 3공구) 2" xfId="12433"/>
    <cellStyle name="_견적조건_실행작성양식1" xfId="3663"/>
    <cellStyle name="_견적조건_실행작성양식1 2" xfId="12434"/>
    <cellStyle name="_견적조건_실행작성양식1_2002년영천도로(이대리)" xfId="3664"/>
    <cellStyle name="_견적조건_실행작성양식1_2002년영천도로(이대리) 2" xfId="12435"/>
    <cellStyle name="_견적조건_실행작성양식1_2002년영천도로(이대리)_내역서(오산세교 3공구)" xfId="3665"/>
    <cellStyle name="_견적조건_실행작성양식1_2002년영천도로(이대리)_내역서(오산세교 3공구) 2" xfId="12436"/>
    <cellStyle name="_견적조건_실행작성양식1_2002년영천도로시행" xfId="3666"/>
    <cellStyle name="_견적조건_실행작성양식1_2002년영천도로시행 2" xfId="12437"/>
    <cellStyle name="_견적조건_실행작성양식1_2002년영천도로시행_내역서(오산세교 3공구)" xfId="3667"/>
    <cellStyle name="_견적조건_실행작성양식1_2002년영천도로시행_내역서(오산세교 3공구) 2" xfId="12438"/>
    <cellStyle name="_견적조건_실행작성양식1_내역서(오산세교 3공구)" xfId="3668"/>
    <cellStyle name="_견적조건_실행작성양식1_내역서(오산세교 3공구) 2" xfId="12439"/>
    <cellStyle name="_견적조건_실행작성양식연습" xfId="3669"/>
    <cellStyle name="_견적조건_실행작성양식연습 2" xfId="12440"/>
    <cellStyle name="_견적조건_실행작성양식연습_'2001사업계획(3)" xfId="3670"/>
    <cellStyle name="_견적조건_실행작성양식연습_'2001사업계획(3) 2" xfId="12441"/>
    <cellStyle name="_견적조건_실행작성양식연습_'2001사업계획(3)_내역서(오산세교 3공구)" xfId="3671"/>
    <cellStyle name="_견적조건_실행작성양식연습_'2001사업계획(3)_내역서(오산세교 3공구) 2" xfId="12442"/>
    <cellStyle name="_견적조건_실행작성양식연습_내역서(오산세교 3공구)" xfId="3672"/>
    <cellStyle name="_견적조건_실행작성양식연습_내역서(오산세교 3공구) 2" xfId="12443"/>
    <cellStyle name="_견적조건_실행작성양식연습_잔여실행" xfId="3673"/>
    <cellStyle name="_견적조건_실행작성양식연습_잔여실행 2" xfId="12444"/>
    <cellStyle name="_견적조건_실행작성양식연습_잔여실행_내역서(오산세교 3공구)" xfId="3674"/>
    <cellStyle name="_견적조건_실행작성양식연습_잔여실행_내역서(오산세교 3공구) 2" xfId="12445"/>
    <cellStyle name="_견적조건_실행작성양식연습_잔여실행_잔여실행" xfId="3675"/>
    <cellStyle name="_견적조건_실행작성양식연습_잔여실행_잔여실행 2" xfId="12446"/>
    <cellStyle name="_견적조건_실행작성양식연습_잔여실행_잔여실행_내역서(오산세교 3공구)" xfId="3676"/>
    <cellStyle name="_견적조건_실행작성양식연습_잔여실행_잔여실행_내역서(오산세교 3공구) 2" xfId="12447"/>
    <cellStyle name="_견적조건_잔여실행" xfId="3677"/>
    <cellStyle name="_견적조건_잔여실행 2" xfId="12448"/>
    <cellStyle name="_견적조건_잔여실행_내역서(오산세교 3공구)" xfId="3678"/>
    <cellStyle name="_견적조건_잔여실행_내역서(오산세교 3공구) 2" xfId="12449"/>
    <cellStyle name="_견적조건_집행(산청)" xfId="3679"/>
    <cellStyle name="_견적조건_집행(산청) 2" xfId="12450"/>
    <cellStyle name="_견적조건_집행(산청)_집행(산청)" xfId="3680"/>
    <cellStyle name="_견적조건_집행(산청)_집행(산청) 2" xfId="12451"/>
    <cellStyle name="_견적조건_추풍령" xfId="3681"/>
    <cellStyle name="_견적조건_추풍령 2" xfId="12452"/>
    <cellStyle name="_견적조건_추풍령_'2000 시공계획1(잔)" xfId="3682"/>
    <cellStyle name="_견적조건_추풍령_'2000 시공계획1(잔) 2" xfId="12453"/>
    <cellStyle name="_견적조건_추풍령_'2000 시공계획1(잔)_'2001사업계획(3)" xfId="3683"/>
    <cellStyle name="_견적조건_추풍령_'2000 시공계획1(잔)_'2001사업계획(3) 2" xfId="12454"/>
    <cellStyle name="_견적조건_추풍령_'2000 시공계획1(잔)_'2001사업계획(3)_내역서(오산세교 3공구)" xfId="3684"/>
    <cellStyle name="_견적조건_추풍령_'2000 시공계획1(잔)_'2001사업계획(3)_내역서(오산세교 3공구) 2" xfId="12455"/>
    <cellStyle name="_견적조건_추풍령_'2000 시공계획1(잔)_내역서(오산세교 3공구)" xfId="3685"/>
    <cellStyle name="_견적조건_추풍령_'2000 시공계획1(잔)_내역서(오산세교 3공구) 2" xfId="12456"/>
    <cellStyle name="_견적조건_추풍령_'2001사업계획(2)" xfId="3686"/>
    <cellStyle name="_견적조건_추풍령_'2001사업계획(2) 2" xfId="12457"/>
    <cellStyle name="_견적조건_추풍령_'2001사업계획(2)_내역서(오산세교 3공구)" xfId="3687"/>
    <cellStyle name="_견적조건_추풍령_'2001사업계획(2)_내역서(오산세교 3공구) 2" xfId="12458"/>
    <cellStyle name="_견적조건_추풍령_2002년영천도로(이대리)" xfId="3688"/>
    <cellStyle name="_견적조건_추풍령_2002년영천도로(이대리) 2" xfId="12459"/>
    <cellStyle name="_견적조건_추풍령_2002년영천도로(이대리)_내역서(오산세교 3공구)" xfId="3689"/>
    <cellStyle name="_견적조건_추풍령_2002년영천도로(이대리)_내역서(오산세교 3공구) 2" xfId="12460"/>
    <cellStyle name="_견적조건_추풍령_2002년영천도로시행" xfId="3690"/>
    <cellStyle name="_견적조건_추풍령_2002년영천도로시행 2" xfId="12461"/>
    <cellStyle name="_견적조건_추풍령_2002년영천도로시행_내역서(오산세교 3공구)" xfId="3691"/>
    <cellStyle name="_견적조건_추풍령_2002년영천도로시행_내역서(오산세교 3공구) 2" xfId="12462"/>
    <cellStyle name="_견적조건_추풍령_내역서(오산세교 3공구)" xfId="3692"/>
    <cellStyle name="_견적조건_추풍령_내역서(오산세교 3공구) 2" xfId="12463"/>
    <cellStyle name="_견적조건_추풍령_실행" xfId="3693"/>
    <cellStyle name="_견적조건_추풍령_실행 2" xfId="12464"/>
    <cellStyle name="_견적조건_추풍령_실행_내역서(오산세교 3공구)" xfId="3694"/>
    <cellStyle name="_견적조건_추풍령_실행_내역서(오산세교 3공구) 2" xfId="12465"/>
    <cellStyle name="_견적조건_추풍령_실행작성양식" xfId="3695"/>
    <cellStyle name="_견적조건_추풍령_실행작성양식 (1)" xfId="3696"/>
    <cellStyle name="_견적조건_추풍령_실행작성양식 (1) 2" xfId="12467"/>
    <cellStyle name="_견적조건_추풍령_실행작성양식 (1)_'2001사업계획(3)" xfId="3697"/>
    <cellStyle name="_견적조건_추풍령_실행작성양식 (1)_'2001사업계획(3) 2" xfId="12468"/>
    <cellStyle name="_견적조건_추풍령_실행작성양식 (1)_'2001사업계획(3)_내역서(오산세교 3공구)" xfId="3698"/>
    <cellStyle name="_견적조건_추풍령_실행작성양식 (1)_'2001사업계획(3)_내역서(오산세교 3공구) 2" xfId="12469"/>
    <cellStyle name="_견적조건_추풍령_실행작성양식 (1)_내역서(오산세교 3공구)" xfId="3699"/>
    <cellStyle name="_견적조건_추풍령_실행작성양식 (1)_내역서(오산세교 3공구) 2" xfId="12470"/>
    <cellStyle name="_견적조건_추풍령_실행작성양식 (1)_잔여실행" xfId="3700"/>
    <cellStyle name="_견적조건_추풍령_실행작성양식 (1)_잔여실행 2" xfId="12471"/>
    <cellStyle name="_견적조건_추풍령_실행작성양식 (1)_잔여실행_내역서(오산세교 3공구)" xfId="3701"/>
    <cellStyle name="_견적조건_추풍령_실행작성양식 (1)_잔여실행_내역서(오산세교 3공구) 2" xfId="12472"/>
    <cellStyle name="_견적조건_추풍령_실행작성양식 (1)_잔여실행_잔여실행" xfId="3702"/>
    <cellStyle name="_견적조건_추풍령_실행작성양식 (1)_잔여실행_잔여실행 2" xfId="12473"/>
    <cellStyle name="_견적조건_추풍령_실행작성양식 (1)_잔여실행_잔여실행_내역서(오산세교 3공구)" xfId="3703"/>
    <cellStyle name="_견적조건_추풍령_실행작성양식 (1)_잔여실행_잔여실행_내역서(오산세교 3공구) 2" xfId="12474"/>
    <cellStyle name="_견적조건_추풍령_실행작성양식 2" xfId="12466"/>
    <cellStyle name="_견적조건_추풍령_실행작성양식_'2001사업계획(3)" xfId="3704"/>
    <cellStyle name="_견적조건_추풍령_실행작성양식_'2001사업계획(3) 2" xfId="12475"/>
    <cellStyle name="_견적조건_추풍령_실행작성양식_'2001사업계획(3)_내역서(오산세교 3공구)" xfId="3705"/>
    <cellStyle name="_견적조건_추풍령_실행작성양식_'2001사업계획(3)_내역서(오산세교 3공구) 2" xfId="12476"/>
    <cellStyle name="_견적조건_추풍령_실행작성양식_내역서(오산세교 3공구)" xfId="3706"/>
    <cellStyle name="_견적조건_추풍령_실행작성양식_내역서(오산세교 3공구) 2" xfId="12477"/>
    <cellStyle name="_견적조건_추풍령_실행작성양식_잔여실행" xfId="3707"/>
    <cellStyle name="_견적조건_추풍령_실행작성양식_잔여실행 2" xfId="12478"/>
    <cellStyle name="_견적조건_추풍령_실행작성양식_잔여실행_내역서(오산세교 3공구)" xfId="3708"/>
    <cellStyle name="_견적조건_추풍령_실행작성양식_잔여실행_내역서(오산세교 3공구) 2" xfId="12479"/>
    <cellStyle name="_견적조건_추풍령_실행작성양식_잔여실행_잔여실행" xfId="3709"/>
    <cellStyle name="_견적조건_추풍령_실행작성양식_잔여실행_잔여실행 2" xfId="12480"/>
    <cellStyle name="_견적조건_추풍령_실행작성양식_잔여실행_잔여실행_내역서(오산세교 3공구)" xfId="3710"/>
    <cellStyle name="_견적조건_추풍령_실행작성양식_잔여실행_잔여실행_내역서(오산세교 3공구) 2" xfId="12481"/>
    <cellStyle name="_견적조건_추풍령_실행작성양식1" xfId="3711"/>
    <cellStyle name="_견적조건_추풍령_실행작성양식1 2" xfId="12482"/>
    <cellStyle name="_견적조건_추풍령_실행작성양식1_2002년영천도로(이대리)" xfId="3712"/>
    <cellStyle name="_견적조건_추풍령_실행작성양식1_2002년영천도로(이대리) 2" xfId="12483"/>
    <cellStyle name="_견적조건_추풍령_실행작성양식1_2002년영천도로(이대리)_내역서(오산세교 3공구)" xfId="3713"/>
    <cellStyle name="_견적조건_추풍령_실행작성양식1_2002년영천도로(이대리)_내역서(오산세교 3공구) 2" xfId="12484"/>
    <cellStyle name="_견적조건_추풍령_실행작성양식1_2002년영천도로시행" xfId="3714"/>
    <cellStyle name="_견적조건_추풍령_실행작성양식1_2002년영천도로시행 2" xfId="12485"/>
    <cellStyle name="_견적조건_추풍령_실행작성양식1_2002년영천도로시행_내역서(오산세교 3공구)" xfId="3715"/>
    <cellStyle name="_견적조건_추풍령_실행작성양식1_2002년영천도로시행_내역서(오산세교 3공구) 2" xfId="12486"/>
    <cellStyle name="_견적조건_추풍령_실행작성양식1_내역서(오산세교 3공구)" xfId="3716"/>
    <cellStyle name="_견적조건_추풍령_실행작성양식1_내역서(오산세교 3공구) 2" xfId="12487"/>
    <cellStyle name="_견적조건_추풍령_실행작성양식연습" xfId="3717"/>
    <cellStyle name="_견적조건_추풍령_실행작성양식연습 2" xfId="12488"/>
    <cellStyle name="_견적조건_추풍령_실행작성양식연습_'2001사업계획(3)" xfId="3718"/>
    <cellStyle name="_견적조건_추풍령_실행작성양식연습_'2001사업계획(3) 2" xfId="12489"/>
    <cellStyle name="_견적조건_추풍령_실행작성양식연습_'2001사업계획(3)_내역서(오산세교 3공구)" xfId="3719"/>
    <cellStyle name="_견적조건_추풍령_실행작성양식연습_'2001사업계획(3)_내역서(오산세교 3공구) 2" xfId="12490"/>
    <cellStyle name="_견적조건_추풍령_실행작성양식연습_내역서(오산세교 3공구)" xfId="3720"/>
    <cellStyle name="_견적조건_추풍령_실행작성양식연습_내역서(오산세교 3공구) 2" xfId="12491"/>
    <cellStyle name="_견적조건_추풍령_실행작성양식연습_잔여실행" xfId="3721"/>
    <cellStyle name="_견적조건_추풍령_실행작성양식연습_잔여실행 2" xfId="12492"/>
    <cellStyle name="_견적조건_추풍령_실행작성양식연습_잔여실행_내역서(오산세교 3공구)" xfId="3722"/>
    <cellStyle name="_견적조건_추풍령_실행작성양식연습_잔여실행_내역서(오산세교 3공구) 2" xfId="12493"/>
    <cellStyle name="_견적조건_추풍령_실행작성양식연습_잔여실행_잔여실행" xfId="3723"/>
    <cellStyle name="_견적조건_추풍령_실행작성양식연습_잔여실행_잔여실행 2" xfId="12494"/>
    <cellStyle name="_견적조건_추풍령_실행작성양식연습_잔여실행_잔여실행_내역서(오산세교 3공구)" xfId="3724"/>
    <cellStyle name="_견적조건_추풍령_실행작성양식연습_잔여실행_잔여실행_내역서(오산세교 3공구) 2" xfId="12495"/>
    <cellStyle name="_견적조건_추풍령_잔여실행" xfId="3725"/>
    <cellStyle name="_견적조건_추풍령_잔여실행 2" xfId="12496"/>
    <cellStyle name="_견적조건_추풍령_잔여실행_내역서(오산세교 3공구)" xfId="3726"/>
    <cellStyle name="_견적조건_추풍령_잔여실행_내역서(오산세교 3공구) 2" xfId="12497"/>
    <cellStyle name="_견적조건_추풍령-1" xfId="3727"/>
    <cellStyle name="_견적조건_추풍령-1 2" xfId="12498"/>
    <cellStyle name="_견적조건_추풍령-1_'2000 시공계획1(잔)" xfId="3728"/>
    <cellStyle name="_견적조건_추풍령-1_'2000 시공계획1(잔) 2" xfId="12499"/>
    <cellStyle name="_견적조건_추풍령-1_'2000 시공계획1(잔)_'2001사업계획(3)" xfId="3729"/>
    <cellStyle name="_견적조건_추풍령-1_'2000 시공계획1(잔)_'2001사업계획(3) 2" xfId="12500"/>
    <cellStyle name="_견적조건_추풍령-1_'2000 시공계획1(잔)_'2001사업계획(3)_내역서(오산세교 3공구)" xfId="3730"/>
    <cellStyle name="_견적조건_추풍령-1_'2000 시공계획1(잔)_'2001사업계획(3)_내역서(오산세교 3공구) 2" xfId="12501"/>
    <cellStyle name="_견적조건_추풍령-1_'2000 시공계획1(잔)_내역서(오산세교 3공구)" xfId="3731"/>
    <cellStyle name="_견적조건_추풍령-1_'2000 시공계획1(잔)_내역서(오산세교 3공구) 2" xfId="12502"/>
    <cellStyle name="_견적조건_추풍령-1_'2001사업계획(2)" xfId="3732"/>
    <cellStyle name="_견적조건_추풍령-1_'2001사업계획(2) 2" xfId="12503"/>
    <cellStyle name="_견적조건_추풍령-1_'2001사업계획(2)_내역서(오산세교 3공구)" xfId="3733"/>
    <cellStyle name="_견적조건_추풍령-1_'2001사업계획(2)_내역서(오산세교 3공구) 2" xfId="12504"/>
    <cellStyle name="_견적조건_추풍령-1_2002년영천도로(이대리)" xfId="3734"/>
    <cellStyle name="_견적조건_추풍령-1_2002년영천도로(이대리) 2" xfId="12505"/>
    <cellStyle name="_견적조건_추풍령-1_2002년영천도로(이대리)_내역서(오산세교 3공구)" xfId="3735"/>
    <cellStyle name="_견적조건_추풍령-1_2002년영천도로(이대리)_내역서(오산세교 3공구) 2" xfId="12506"/>
    <cellStyle name="_견적조건_추풍령-1_2002년영천도로시행" xfId="3736"/>
    <cellStyle name="_견적조건_추풍령-1_2002년영천도로시행 2" xfId="12507"/>
    <cellStyle name="_견적조건_추풍령-1_2002년영천도로시행_내역서(오산세교 3공구)" xfId="3737"/>
    <cellStyle name="_견적조건_추풍령-1_2002년영천도로시행_내역서(오산세교 3공구) 2" xfId="12508"/>
    <cellStyle name="_견적조건_추풍령-1_내역서(오산세교 3공구)" xfId="3738"/>
    <cellStyle name="_견적조건_추풍령-1_내역서(오산세교 3공구) 2" xfId="12509"/>
    <cellStyle name="_견적조건_추풍령-1_실행" xfId="3739"/>
    <cellStyle name="_견적조건_추풍령-1_실행 2" xfId="12510"/>
    <cellStyle name="_견적조건_추풍령-1_실행_내역서(오산세교 3공구)" xfId="3740"/>
    <cellStyle name="_견적조건_추풍령-1_실행_내역서(오산세교 3공구) 2" xfId="12511"/>
    <cellStyle name="_견적조건_추풍령-1_실행작성양식" xfId="3741"/>
    <cellStyle name="_견적조건_추풍령-1_실행작성양식 (1)" xfId="3742"/>
    <cellStyle name="_견적조건_추풍령-1_실행작성양식 (1) 2" xfId="12513"/>
    <cellStyle name="_견적조건_추풍령-1_실행작성양식 (1)_'2001사업계획(3)" xfId="3743"/>
    <cellStyle name="_견적조건_추풍령-1_실행작성양식 (1)_'2001사업계획(3) 2" xfId="12514"/>
    <cellStyle name="_견적조건_추풍령-1_실행작성양식 (1)_'2001사업계획(3)_내역서(오산세교 3공구)" xfId="3744"/>
    <cellStyle name="_견적조건_추풍령-1_실행작성양식 (1)_'2001사업계획(3)_내역서(오산세교 3공구) 2" xfId="12515"/>
    <cellStyle name="_견적조건_추풍령-1_실행작성양식 (1)_내역서(오산세교 3공구)" xfId="3745"/>
    <cellStyle name="_견적조건_추풍령-1_실행작성양식 (1)_내역서(오산세교 3공구) 2" xfId="12516"/>
    <cellStyle name="_견적조건_추풍령-1_실행작성양식 (1)_잔여실행" xfId="3746"/>
    <cellStyle name="_견적조건_추풍령-1_실행작성양식 (1)_잔여실행 2" xfId="12517"/>
    <cellStyle name="_견적조건_추풍령-1_실행작성양식 (1)_잔여실행_내역서(오산세교 3공구)" xfId="3747"/>
    <cellStyle name="_견적조건_추풍령-1_실행작성양식 (1)_잔여실행_내역서(오산세교 3공구) 2" xfId="12518"/>
    <cellStyle name="_견적조건_추풍령-1_실행작성양식 (1)_잔여실행_잔여실행" xfId="3748"/>
    <cellStyle name="_견적조건_추풍령-1_실행작성양식 (1)_잔여실행_잔여실행 2" xfId="12519"/>
    <cellStyle name="_견적조건_추풍령-1_실행작성양식 (1)_잔여실행_잔여실행_내역서(오산세교 3공구)" xfId="3749"/>
    <cellStyle name="_견적조건_추풍령-1_실행작성양식 (1)_잔여실행_잔여실행_내역서(오산세교 3공구) 2" xfId="12520"/>
    <cellStyle name="_견적조건_추풍령-1_실행작성양식 2" xfId="12512"/>
    <cellStyle name="_견적조건_추풍령-1_실행작성양식_'2001사업계획(3)" xfId="3750"/>
    <cellStyle name="_견적조건_추풍령-1_실행작성양식_'2001사업계획(3) 2" xfId="12521"/>
    <cellStyle name="_견적조건_추풍령-1_실행작성양식_'2001사업계획(3)_내역서(오산세교 3공구)" xfId="3751"/>
    <cellStyle name="_견적조건_추풍령-1_실행작성양식_'2001사업계획(3)_내역서(오산세교 3공구) 2" xfId="12522"/>
    <cellStyle name="_견적조건_추풍령-1_실행작성양식_내역서(오산세교 3공구)" xfId="3752"/>
    <cellStyle name="_견적조건_추풍령-1_실행작성양식_내역서(오산세교 3공구) 2" xfId="12523"/>
    <cellStyle name="_견적조건_추풍령-1_실행작성양식_잔여실행" xfId="3753"/>
    <cellStyle name="_견적조건_추풍령-1_실행작성양식_잔여실행 2" xfId="12524"/>
    <cellStyle name="_견적조건_추풍령-1_실행작성양식_잔여실행_내역서(오산세교 3공구)" xfId="3754"/>
    <cellStyle name="_견적조건_추풍령-1_실행작성양식_잔여실행_내역서(오산세교 3공구) 2" xfId="12525"/>
    <cellStyle name="_견적조건_추풍령-1_실행작성양식_잔여실행_잔여실행" xfId="3755"/>
    <cellStyle name="_견적조건_추풍령-1_실행작성양식_잔여실행_잔여실행 2" xfId="12526"/>
    <cellStyle name="_견적조건_추풍령-1_실행작성양식_잔여실행_잔여실행_내역서(오산세교 3공구)" xfId="3756"/>
    <cellStyle name="_견적조건_추풍령-1_실행작성양식_잔여실행_잔여실행_내역서(오산세교 3공구) 2" xfId="12527"/>
    <cellStyle name="_견적조건_추풍령-1_실행작성양식1" xfId="3757"/>
    <cellStyle name="_견적조건_추풍령-1_실행작성양식1 2" xfId="12528"/>
    <cellStyle name="_견적조건_추풍령-1_실행작성양식1_2002년영천도로(이대리)" xfId="3758"/>
    <cellStyle name="_견적조건_추풍령-1_실행작성양식1_2002년영천도로(이대리) 2" xfId="12529"/>
    <cellStyle name="_견적조건_추풍령-1_실행작성양식1_2002년영천도로(이대리)_내역서(오산세교 3공구)" xfId="3759"/>
    <cellStyle name="_견적조건_추풍령-1_실행작성양식1_2002년영천도로(이대리)_내역서(오산세교 3공구) 2" xfId="12530"/>
    <cellStyle name="_견적조건_추풍령-1_실행작성양식1_2002년영천도로시행" xfId="3760"/>
    <cellStyle name="_견적조건_추풍령-1_실행작성양식1_2002년영천도로시행 2" xfId="12531"/>
    <cellStyle name="_견적조건_추풍령-1_실행작성양식1_2002년영천도로시행_내역서(오산세교 3공구)" xfId="3761"/>
    <cellStyle name="_견적조건_추풍령-1_실행작성양식1_2002년영천도로시행_내역서(오산세교 3공구) 2" xfId="12532"/>
    <cellStyle name="_견적조건_추풍령-1_실행작성양식1_내역서(오산세교 3공구)" xfId="3762"/>
    <cellStyle name="_견적조건_추풍령-1_실행작성양식1_내역서(오산세교 3공구) 2" xfId="12533"/>
    <cellStyle name="_견적조건_추풍령-1_실행작성양식연습" xfId="3763"/>
    <cellStyle name="_견적조건_추풍령-1_실행작성양식연습 2" xfId="12534"/>
    <cellStyle name="_견적조건_추풍령-1_실행작성양식연습_'2001사업계획(3)" xfId="3764"/>
    <cellStyle name="_견적조건_추풍령-1_실행작성양식연습_'2001사업계획(3) 2" xfId="12535"/>
    <cellStyle name="_견적조건_추풍령-1_실행작성양식연습_'2001사업계획(3)_내역서(오산세교 3공구)" xfId="3765"/>
    <cellStyle name="_견적조건_추풍령-1_실행작성양식연습_'2001사업계획(3)_내역서(오산세교 3공구) 2" xfId="12536"/>
    <cellStyle name="_견적조건_추풍령-1_실행작성양식연습_내역서(오산세교 3공구)" xfId="3766"/>
    <cellStyle name="_견적조건_추풍령-1_실행작성양식연습_내역서(오산세교 3공구) 2" xfId="12537"/>
    <cellStyle name="_견적조건_추풍령-1_실행작성양식연습_잔여실행" xfId="3767"/>
    <cellStyle name="_견적조건_추풍령-1_실행작성양식연습_잔여실행 2" xfId="12538"/>
    <cellStyle name="_견적조건_추풍령-1_실행작성양식연습_잔여실행_내역서(오산세교 3공구)" xfId="3768"/>
    <cellStyle name="_견적조건_추풍령-1_실행작성양식연습_잔여실행_내역서(오산세교 3공구) 2" xfId="12539"/>
    <cellStyle name="_견적조건_추풍령-1_실행작성양식연습_잔여실행_잔여실행" xfId="3769"/>
    <cellStyle name="_견적조건_추풍령-1_실행작성양식연습_잔여실행_잔여실행 2" xfId="12540"/>
    <cellStyle name="_견적조건_추풍령-1_실행작성양식연습_잔여실행_잔여실행_내역서(오산세교 3공구)" xfId="3770"/>
    <cellStyle name="_견적조건_추풍령-1_실행작성양식연습_잔여실행_잔여실행_내역서(오산세교 3공구) 2" xfId="12541"/>
    <cellStyle name="_견적조건_추풍령-1_잔여실행" xfId="3771"/>
    <cellStyle name="_견적조건_추풍령-1_잔여실행 2" xfId="12542"/>
    <cellStyle name="_견적조건_추풍령-1_잔여실행_내역서(오산세교 3공구)" xfId="3772"/>
    <cellStyle name="_견적조건_추풍령-1_잔여실행_내역서(오산세교 3공구) 2" xfId="12543"/>
    <cellStyle name="_견적주요사항" xfId="268"/>
    <cellStyle name="_결재양식(목동변경)" xfId="269"/>
    <cellStyle name="_결재양식(목동변경) 2" xfId="10138"/>
    <cellStyle name="_결재자료양식" xfId="270"/>
    <cellStyle name="_결재쪽지" xfId="271"/>
    <cellStyle name="_결재쪽지 2" xfId="10139"/>
    <cellStyle name="_결재쪽지_▒ 산출근거모음" xfId="272"/>
    <cellStyle name="_결재쪽지_▒ 산출근거모음 2" xfId="10140"/>
    <cellStyle name="_결재쪽지_050707 전체내역서(최초)" xfId="273"/>
    <cellStyle name="_결재쪽지_050707 전체내역서(최초) 2" xfId="10141"/>
    <cellStyle name="_결재쪽지_050716 하도분개" xfId="274"/>
    <cellStyle name="_결재쪽지_050716 하도분개 2" xfId="10142"/>
    <cellStyle name="_결재쪽지_견적" xfId="275"/>
    <cellStyle name="_결재쪽지_견적 2" xfId="10143"/>
    <cellStyle name="_결재쪽지_견적_050707 전체내역서(최초)" xfId="276"/>
    <cellStyle name="_결재쪽지_견적_050707 전체내역서(최초) 2" xfId="10144"/>
    <cellStyle name="_결재쪽지_견적_050716 하도분개" xfId="277"/>
    <cellStyle name="_결재쪽지_견적_050716 하도분개 2" xfId="10145"/>
    <cellStyle name="_결재쪽지_단가산출근거" xfId="278"/>
    <cellStyle name="_결재쪽지_단가산출근거 2" xfId="10146"/>
    <cellStyle name="_결재쪽지_단가산출근거_▒ 산출근거모음" xfId="279"/>
    <cellStyle name="_결재쪽지_단가산출근거_▒ 산출근거모음 2" xfId="10147"/>
    <cellStyle name="_결재쪽지_투찰_대둔산" xfId="280"/>
    <cellStyle name="_결재쪽지_투찰_대둔산 2" xfId="10148"/>
    <cellStyle name="_결재쪽지_투찰_대둔산_050707 전체내역서(최초)" xfId="281"/>
    <cellStyle name="_결재쪽지_투찰_대둔산_050707 전체내역서(최초) 2" xfId="10149"/>
    <cellStyle name="_결재쪽지_투찰_대둔산_050716 하도분개" xfId="282"/>
    <cellStyle name="_결재쪽지_투찰_대둔산_050716 하도분개 2" xfId="10150"/>
    <cellStyle name="_경상_강릉과학일반지방산업단지진입도로개설공사(2005.09.13)" xfId="283"/>
    <cellStyle name="_경상비(현장안)" xfId="284"/>
    <cellStyle name="_경상비(현장안최종1)" xfId="285"/>
    <cellStyle name="_계약내역서" xfId="3773"/>
    <cellStyle name="_고군견적보고" xfId="286"/>
    <cellStyle name="_고달교_투찰서" xfId="287"/>
    <cellStyle name="_고달교1" xfId="3774"/>
    <cellStyle name="_고속철도11-1부대품의" xfId="3775"/>
    <cellStyle name="_고속철도11-1부대품의 2" xfId="12544"/>
    <cellStyle name="_고철11-1부대현설" xfId="3776"/>
    <cellStyle name="_고철11-1부대현설 2" xfId="12545"/>
    <cellStyle name="_곡교천가시설" xfId="288"/>
    <cellStyle name="_곡교천교내역" xfId="289"/>
    <cellStyle name="_곡교천교자재집계(과장님)" xfId="290"/>
    <cellStyle name="_골재수량검토" xfId="291"/>
    <cellStyle name="_골재수량검토 2" xfId="10151"/>
    <cellStyle name="_골재수량검토_2.임목폐기물(1+340~1+446)" xfId="292"/>
    <cellStyle name="_골재수량검토_2.임목폐기물(1+340~1+446) 2" xfId="10152"/>
    <cellStyle name="_골재수량검토_PET MAT 변경보고" xfId="293"/>
    <cellStyle name="_골재수량검토_PET MAT 변경보고 2" xfId="10153"/>
    <cellStyle name="_골재수량검토_PET MAT 변경보고_건강, 연금 보험료" xfId="294"/>
    <cellStyle name="_골재수량검토_PET MAT 변경보고_건강, 연금 보험료 2" xfId="10154"/>
    <cellStyle name="_골재수량검토_PET MAT 변경보고_임목폐" xfId="295"/>
    <cellStyle name="_골재수량검토_PET MAT 변경보고_임목폐 2" xfId="10155"/>
    <cellStyle name="_골재수량검토_PET MAT 변경보고_임목폐기물(1+340~1+446)" xfId="296"/>
    <cellStyle name="_골재수량검토_PET MAT 변경보고_임목폐기물(1+340~1+446) 2" xfId="10156"/>
    <cellStyle name="_골재수량검토_PET MAT 변경보고_임목폐기물(신창교차로)" xfId="297"/>
    <cellStyle name="_골재수량검토_PET MAT 변경보고_임목폐기물(신창교차로) 2" xfId="10157"/>
    <cellStyle name="_골재수량검토_건강, 연금 보험료" xfId="298"/>
    <cellStyle name="_골재수량검토_건강, 연금 보험료 2" xfId="10158"/>
    <cellStyle name="_골재수량검토_곡교천교(가시설수량최종)" xfId="299"/>
    <cellStyle name="_골재수량검토_곡교천교(가시설수량최종) 2" xfId="10159"/>
    <cellStyle name="_골재수량검토_연약지반수량산출" xfId="300"/>
    <cellStyle name="_골재수량검토_연약지반수량산출 2" xfId="10160"/>
    <cellStyle name="_골재수량검토_연약지반수량산출_건강, 연금 보험료" xfId="301"/>
    <cellStyle name="_골재수량검토_연약지반수량산출_건강, 연금 보험료 2" xfId="10161"/>
    <cellStyle name="_골재수량검토_연약지반수량산출_임목폐" xfId="302"/>
    <cellStyle name="_골재수량검토_연약지반수량산출_임목폐 2" xfId="10162"/>
    <cellStyle name="_골재수량검토_연약지반수량산출_임목폐기물(1+340~1+446)" xfId="303"/>
    <cellStyle name="_골재수량검토_연약지반수량산출_임목폐기물(1+340~1+446) 2" xfId="10163"/>
    <cellStyle name="_골재수량검토_연약지반수량산출_임목폐기물(신창교차로)" xfId="304"/>
    <cellStyle name="_골재수량검토_연약지반수량산출_임목폐기물(신창교차로) 2" xfId="10164"/>
    <cellStyle name="_골재수량검토_임목폐" xfId="305"/>
    <cellStyle name="_골재수량검토_임목폐 2" xfId="10165"/>
    <cellStyle name="_골재수량검토_임목폐기물(1+340~1+446)" xfId="306"/>
    <cellStyle name="_골재수량검토_임목폐기물(1+340~1+446) 2" xfId="10166"/>
    <cellStyle name="_골재수량검토_임목폐기물(신창교차로)" xfId="307"/>
    <cellStyle name="_골재수량검토_임목폐기물(신창교차로) 2" xfId="10167"/>
    <cellStyle name="_공내역서" xfId="3777"/>
    <cellStyle name="_공무월간보고" xfId="3778"/>
    <cellStyle name="_공무월간보고 2" xfId="12546"/>
    <cellStyle name="_공무월간보고_공무정산양식(10월초)" xfId="3779"/>
    <cellStyle name="_공무월간보고_공무정산양식(10월초) 2" xfId="12547"/>
    <cellStyle name="_공무월간보고_공무정산양식(10월초)_기성내역서" xfId="3780"/>
    <cellStyle name="_공무월간보고_공무정산양식(10월초)_기성내역서 2" xfId="12548"/>
    <cellStyle name="_공무월간보고_공무정산양식(10월초)_기성내역서_전체계약변경(03)" xfId="3781"/>
    <cellStyle name="_공무월간보고_공무정산양식(10월초)_기성내역서_전체계약변경(03) 2" xfId="12549"/>
    <cellStyle name="_공무월간보고_공무정산양식(10월초)_전체계약변경(03)" xfId="3782"/>
    <cellStyle name="_공무월간보고_공무정산양식(10월초)_전체계약변경(03) 2" xfId="12550"/>
    <cellStyle name="_공무월간보고_공무정산양식(10월초)_포장외건(최종)" xfId="3783"/>
    <cellStyle name="_공무월간보고_공무정산양식(10월초)_포장외건(최종) 2" xfId="12551"/>
    <cellStyle name="_공무월간보고_기성내역서" xfId="3784"/>
    <cellStyle name="_공무월간보고_기성내역서 2" xfId="12552"/>
    <cellStyle name="_공무월간보고_기성내역서_전체계약변경(03)" xfId="3785"/>
    <cellStyle name="_공무월간보고_기성내역서_전체계약변경(03) 2" xfId="12553"/>
    <cellStyle name="_공무월간보고_전체계약변경(03)" xfId="3786"/>
    <cellStyle name="_공무월간보고_전체계약변경(03) 2" xfId="12554"/>
    <cellStyle name="_공무월간보고_포장외건(최종)" xfId="3787"/>
    <cellStyle name="_공무월간보고_포장외건(최종) 2" xfId="12555"/>
    <cellStyle name="_공무정산0104" xfId="3788"/>
    <cellStyle name="_공무정산0104 2" xfId="12556"/>
    <cellStyle name="_공무정산0104_공무정산양식(10월초)" xfId="3789"/>
    <cellStyle name="_공무정산0104_공무정산양식(10월초) 2" xfId="12557"/>
    <cellStyle name="_공무정산0104_공무정산양식(10월초)_기성내역서" xfId="3790"/>
    <cellStyle name="_공무정산0104_공무정산양식(10월초)_기성내역서 2" xfId="12558"/>
    <cellStyle name="_공무정산0104_공무정산양식(10월초)_기성내역서_전체계약변경(03)" xfId="3791"/>
    <cellStyle name="_공무정산0104_공무정산양식(10월초)_기성내역서_전체계약변경(03) 2" xfId="12559"/>
    <cellStyle name="_공무정산0104_공무정산양식(10월초)_전체계약변경(03)" xfId="3792"/>
    <cellStyle name="_공무정산0104_공무정산양식(10월초)_전체계약변경(03) 2" xfId="12560"/>
    <cellStyle name="_공무정산0104_공무정산양식(10월초)_포장외건(최종)" xfId="3793"/>
    <cellStyle name="_공무정산0104_공무정산양식(10월초)_포장외건(최종) 2" xfId="12561"/>
    <cellStyle name="_공무정산0104_기성내역서" xfId="3794"/>
    <cellStyle name="_공무정산0104_기성내역서 2" xfId="12562"/>
    <cellStyle name="_공무정산0104_기성내역서_전체계약변경(03)" xfId="3795"/>
    <cellStyle name="_공무정산0104_기성내역서_전체계약변경(03) 2" xfId="12563"/>
    <cellStyle name="_공무정산0104_전체계약변경(03)" xfId="3796"/>
    <cellStyle name="_공무정산0104_전체계약변경(03) 2" xfId="12564"/>
    <cellStyle name="_공무정산0104_포장외건(최종)" xfId="3797"/>
    <cellStyle name="_공무정산0104_포장외건(최종) 2" xfId="12565"/>
    <cellStyle name="_공문" xfId="308"/>
    <cellStyle name="_공문 " xfId="309"/>
    <cellStyle name="_공사개요" xfId="3798"/>
    <cellStyle name="_공사개요 2" xfId="12566"/>
    <cellStyle name="_공사개요_현장설명서(11공구)" xfId="3799"/>
    <cellStyle name="_공사개요_현장설명서(11공구) 2" xfId="12567"/>
    <cellStyle name="_공사비대비(전주광양10공구)" xfId="3800"/>
    <cellStyle name="_공사비대비(전주광양9공구)" xfId="3801"/>
    <cellStyle name="_공사현황" xfId="310"/>
    <cellStyle name="_공사현황(2004)" xfId="311"/>
    <cellStyle name="_공주서천4실행" xfId="3802"/>
    <cellStyle name="_공주서천4실행 2" xfId="12568"/>
    <cellStyle name="_광양항2단계(6차)준설(030429)최종" xfId="312"/>
    <cellStyle name="_광주-장성 실행예산" xfId="3803"/>
    <cellStyle name="_광주-장성 실행예산 2" xfId="12569"/>
    <cellStyle name="_광주평동실행" xfId="313"/>
    <cellStyle name="_광주평동실행 2" xfId="10168"/>
    <cellStyle name="_광주평동품의1" xfId="314"/>
    <cellStyle name="_광주평동품의1 2" xfId="10169"/>
    <cellStyle name="_교각" xfId="315"/>
    <cellStyle name="_교각 2" xfId="10170"/>
    <cellStyle name="_교원그룹 낙산 숙박시설 신축공사" xfId="3804"/>
    <cellStyle name="_교좌장치(괴산연풍)" xfId="3805"/>
    <cellStyle name="_교좌장치(괴산연풍) 2" xfId="12570"/>
    <cellStyle name="_구마고속도로 금호~서대구간 확장공사" xfId="3806"/>
    <cellStyle name="_구마고속도로 금호~서대구간 확장공사 2" xfId="12571"/>
    <cellStyle name="_구마고속도로 금호~서대구간 확장공사_강변북로-견적대비" xfId="3807"/>
    <cellStyle name="_구마고속도로 금호~서대구간 확장공사_강변북로-견적대비 2" xfId="12572"/>
    <cellStyle name="_구마고속도로 금호~서대구간 확장공사_강변북로-견적대비_집행(산청)" xfId="3808"/>
    <cellStyle name="_구마고속도로 금호~서대구간 확장공사_강변북로-견적대비_집행(산청) 2" xfId="12573"/>
    <cellStyle name="_구마고속도로 금호~서대구간 확장공사_강변북로-견적대비_집행(산청)_집행(산청)" xfId="3809"/>
    <cellStyle name="_구마고속도로 금호~서대구간 확장공사_강변북로-견적대비_집행(산청)_집행(산청) 2" xfId="12574"/>
    <cellStyle name="_구마고속도로 금호~서대구간 확장공사_견적의뢰" xfId="3810"/>
    <cellStyle name="_구마고속도로 금호~서대구간 확장공사_견적의뢰 2" xfId="12575"/>
    <cellStyle name="_구마고속도로 금호~서대구간 확장공사_무안광주2공구-견적대비_집행(산청)" xfId="3811"/>
    <cellStyle name="_구마고속도로 금호~서대구간 확장공사_무안광주2공구-견적대비_집행(산청) 2" xfId="12576"/>
    <cellStyle name="_구마고속도로 금호~서대구간 확장공사_무안광주2공구-견적대비_집행(산청)_집행(산청)" xfId="3812"/>
    <cellStyle name="_구마고속도로 금호~서대구간 확장공사_무안광주2공구-견적대비_집행(산청)_집행(산청) 2" xfId="12577"/>
    <cellStyle name="_구마고속도로 금호~서대구간 확장공사_실행 검토 (2003.06.11)" xfId="3813"/>
    <cellStyle name="_구마고속도로 금호~서대구간 확장공사_실행 검토 (2003.06.11) 2" xfId="12578"/>
    <cellStyle name="_구마고속도로 금호~서대구간 확장공사_이양능주1공구-견적대비" xfId="3814"/>
    <cellStyle name="_구마고속도로 금호~서대구간 확장공사_이양능주1공구-견적대비 2" xfId="12579"/>
    <cellStyle name="_구마고속도로 금호~서대구간 확장공사_이양능주1공구-견적대비_집행(산청)" xfId="3815"/>
    <cellStyle name="_구마고속도로 금호~서대구간 확장공사_이양능주1공구-견적대비_집행(산청) 2" xfId="12580"/>
    <cellStyle name="_구마고속도로 금호~서대구간 확장공사_이양능주1공구-견적대비_집행(산청)_집행(산청)" xfId="3816"/>
    <cellStyle name="_구마고속도로 금호~서대구간 확장공사_이양능주1공구-견적대비_집행(산청)_집행(산청) 2" xfId="12581"/>
    <cellStyle name="_구마고속도로 금호~서대구간 확장공사_집행(산청)" xfId="3817"/>
    <cellStyle name="_구마고속도로 금호~서대구간 확장공사_집행(산청) 2" xfId="12582"/>
    <cellStyle name="_구마고속도로 금호~서대구간 확장공사_집행(산청)_집행(산청)" xfId="3818"/>
    <cellStyle name="_구마고속도로 금호~서대구간 확장공사_집행(산청)_집행(산청) 2" xfId="12583"/>
    <cellStyle name="_구매팀의뢰" xfId="3819"/>
    <cellStyle name="_구미실행_산출" xfId="316"/>
    <cellStyle name="_구조물(동대병원)" xfId="3820"/>
    <cellStyle name="_국수교수량" xfId="317"/>
    <cellStyle name="_국수교수량 2" xfId="10171"/>
    <cellStyle name="_국수교수량_평촌교수량" xfId="318"/>
    <cellStyle name="_국수교수량_평촌교수량 2" xfId="10172"/>
    <cellStyle name="_군포당동결재양" xfId="319"/>
    <cellStyle name="_군포당동결재양 2" xfId="10173"/>
    <cellStyle name="_궁안교用" xfId="320"/>
    <cellStyle name="_금촌월롱_산출근거" xfId="321"/>
    <cellStyle name="_금촌월롱_산출근거 2" xfId="10174"/>
    <cellStyle name="_금호KPAIII(rev0_20030424)" xfId="322"/>
    <cellStyle name="_기성보고" xfId="3821"/>
    <cellStyle name="_기성보고 2" xfId="12584"/>
    <cellStyle name="_기성보고_원덕실행분할" xfId="3822"/>
    <cellStyle name="_기성보고_원덕실행분할 2" xfId="12585"/>
    <cellStyle name="_기성보고01월" xfId="3823"/>
    <cellStyle name="_기성보고01월 2" xfId="12586"/>
    <cellStyle name="_기성보고01월_원덕실행분할" xfId="3824"/>
    <cellStyle name="_기성보고01월_원덕실행분할 2" xfId="12587"/>
    <cellStyle name="_기성보고12월" xfId="3825"/>
    <cellStyle name="_기성보고12월 2" xfId="12588"/>
    <cellStyle name="_기성보고12월_원덕실행분할" xfId="3826"/>
    <cellStyle name="_기성보고12월_원덕실행분할 2" xfId="12589"/>
    <cellStyle name="_기안" xfId="3827"/>
    <cellStyle name="_기안 2" xfId="12590"/>
    <cellStyle name="_기안_운반일위대가" xfId="3828"/>
    <cellStyle name="_기안_운반일위대가 2" xfId="12591"/>
    <cellStyle name="_기장하수실행1" xfId="323"/>
    <cellStyle name="_기장하수실행1 2" xfId="10175"/>
    <cellStyle name="_기타경비" xfId="3829"/>
    <cellStyle name="_김천교리1(강교)" xfId="3830"/>
    <cellStyle name="_김천우회-견적대비" xfId="3831"/>
    <cellStyle name="_김포우회도로 개설공사" xfId="3832"/>
    <cellStyle name="_김포우회도로 개설공사 2" xfId="12592"/>
    <cellStyle name="_김포우회도로 개설공사_강변북로-견적대비_집행(산청)" xfId="3833"/>
    <cellStyle name="_김포우회도로 개설공사_강변북로-견적대비_집행(산청) 2" xfId="12593"/>
    <cellStyle name="_김포우회도로 개설공사_강변북로-견적대비_집행(산청)_집행(산청)" xfId="3834"/>
    <cellStyle name="_김포우회도로 개설공사_강변북로-견적대비_집행(산청)_집행(산청) 2" xfId="12594"/>
    <cellStyle name="_김포우회도로 개설공사_견적의뢰" xfId="3835"/>
    <cellStyle name="_김포우회도로 개설공사_견적의뢰 2" xfId="12595"/>
    <cellStyle name="_김포우회도로 개설공사_무안광주2공구-견적대비" xfId="3836"/>
    <cellStyle name="_김포우회도로 개설공사_무안광주2공구-견적대비 2" xfId="12596"/>
    <cellStyle name="_김포우회도로 개설공사_무안광주2공구-견적대비_집행(산청)" xfId="3837"/>
    <cellStyle name="_김포우회도로 개설공사_무안광주2공구-견적대비_집행(산청) 2" xfId="12597"/>
    <cellStyle name="_김포우회도로 개설공사_무안광주2공구-견적대비_집행(산청)_집행(산청)" xfId="3838"/>
    <cellStyle name="_김포우회도로 개설공사_무안광주2공구-견적대비_집행(산청)_집행(산청) 2" xfId="12598"/>
    <cellStyle name="_김포우회도로 개설공사_실행 검토 (2003.06.11)" xfId="3839"/>
    <cellStyle name="_김포우회도로 개설공사_실행 검토 (2003.06.11) 2" xfId="12599"/>
    <cellStyle name="_김포우회도로 개설공사_이양능주1공구-견적대비" xfId="3840"/>
    <cellStyle name="_김포우회도로 개설공사_이양능주1공구-견적대비 2" xfId="12600"/>
    <cellStyle name="_김포우회도로 개설공사_이양능주1공구-견적대비_집행(산청)_집행(산청)" xfId="3841"/>
    <cellStyle name="_김포우회도로 개설공사_이양능주1공구-견적대비_집행(산청)_집행(산청) 2" xfId="12601"/>
    <cellStyle name="_김포우회도로 개설공사_집행(산청)" xfId="3842"/>
    <cellStyle name="_김포우회도로 개설공사_집행(산청) 2" xfId="12602"/>
    <cellStyle name="_김포우회도로 개설공사_집행(산청)_집행(산청)" xfId="3843"/>
    <cellStyle name="_김포우회도로 개설공사_집행(산청)_집행(산청) 2" xfId="12603"/>
    <cellStyle name="_김해교투찰" xfId="3844"/>
    <cellStyle name="_김해교투찰 2" xfId="12604"/>
    <cellStyle name="_김해교투찰(1)" xfId="3845"/>
    <cellStyle name="_김해교투찰(1) 2" xfId="12605"/>
    <cellStyle name="_김해교투찰(1)_원덕실행분할" xfId="3846"/>
    <cellStyle name="_김해교투찰(1)_원덕실행분할 2" xfId="12606"/>
    <cellStyle name="_김해교투찰(1)_원덕실행분할_원덕실행분할" xfId="3847"/>
    <cellStyle name="_김해교투찰(1)_원덕실행분할_원덕실행분할 2" xfId="12607"/>
    <cellStyle name="_김해교투찰(김해시)" xfId="3848"/>
    <cellStyle name="_김해교투찰(김해시) 2" xfId="12608"/>
    <cellStyle name="_김해교투찰(김해시)_원덕실행분할" xfId="3849"/>
    <cellStyle name="_김해교투찰(김해시)_원덕실행분할 2" xfId="12609"/>
    <cellStyle name="_김해교투찰(김해시)_원덕실행분할_원덕실행분할" xfId="3850"/>
    <cellStyle name="_김해교투찰(김해시)_원덕실행분할_원덕실행분할 2" xfId="12610"/>
    <cellStyle name="_김해교투찰_원덕실행분할" xfId="3851"/>
    <cellStyle name="_김해교투찰_원덕실행분할 2" xfId="12611"/>
    <cellStyle name="_김해교투찰_원덕실행분할_원덕실행분할" xfId="3852"/>
    <cellStyle name="_김해교투찰_원덕실행분할_원덕실행분할 2" xfId="12612"/>
    <cellStyle name="_김해율하1견적보고" xfId="324"/>
    <cellStyle name="_남양-팔탄(+0%)" xfId="325"/>
    <cellStyle name="_남양-팔탄(+0%) 2" xfId="10176"/>
    <cellStyle name="_남양-팔탄(+0%)_견적보고" xfId="326"/>
    <cellStyle name="_남양-팔탄(+0%)_견적보고 2" xfId="10177"/>
    <cellStyle name="_내역" xfId="327"/>
    <cellStyle name="_내역(02.04.16)선우대교" xfId="3853"/>
    <cellStyle name="_내역(02.04.16)선우대교 2" xfId="12613"/>
    <cellStyle name="_내역(02.04.16)선우대교_☆남악2-3공구가실행" xfId="3854"/>
    <cellStyle name="_내역(02.04.16)선우대교_☆남악2-3공구가실행 2" xfId="12614"/>
    <cellStyle name="_내역(02.04.16)선우대교_☆남악2-3공구가실행_3-1(금강)-여의도 세우회관 철거공사" xfId="3855"/>
    <cellStyle name="_내역(02.04.16)선우대교_☆남악2-3공구가실행_3-1(금강)-여의도 세우회관 철거공사 2" xfId="12615"/>
    <cellStyle name="_내역(02.04.16)선우대교_☆남악2-3공구가실행_견적" xfId="3856"/>
    <cellStyle name="_내역(02.04.16)선우대교_☆남악2-3공구가실행_견적 2" xfId="12616"/>
    <cellStyle name="_내역(02.04.16)선우대교_☆남악2-3공구가실행_현장설명서(11공구)" xfId="3857"/>
    <cellStyle name="_내역(02.04.16)선우대교_☆남악2-3공구가실행_현장설명서(11공구) 2" xfId="12617"/>
    <cellStyle name="_내역(02.04.16)선우대교_3-1(금강)-여의도 세우회관 철거공사" xfId="3858"/>
    <cellStyle name="_내역(02.04.16)선우대교_3-1(금강)-여의도 세우회관 철거공사 2" xfId="12618"/>
    <cellStyle name="_내역(02.04.16)선우대교_견적" xfId="3859"/>
    <cellStyle name="_내역(02.04.16)선우대교_견적 2" xfId="12619"/>
    <cellStyle name="_내역(02.04.16)선우대교_현장설명서(11공구)" xfId="3860"/>
    <cellStyle name="_내역(02.04.16)선우대교_현장설명서(11공구) 2" xfId="12620"/>
    <cellStyle name="_내역(02.04.17)선우대교" xfId="3861"/>
    <cellStyle name="_내역(02.04.17)선우대교 2" xfId="12621"/>
    <cellStyle name="_내역(02.04.17)선우대교_☆남악2-3공구가실행" xfId="3862"/>
    <cellStyle name="_내역(02.04.17)선우대교_☆남악2-3공구가실행 2" xfId="12622"/>
    <cellStyle name="_내역(02.04.17)선우대교_☆남악2-3공구가실행_3-1(금강)-여의도 세우회관 철거공사" xfId="3863"/>
    <cellStyle name="_내역(02.04.17)선우대교_☆남악2-3공구가실행_3-1(금강)-여의도 세우회관 철거공사 2" xfId="12623"/>
    <cellStyle name="_내역(02.04.17)선우대교_☆남악2-3공구가실행_견적" xfId="3864"/>
    <cellStyle name="_내역(02.04.17)선우대교_☆남악2-3공구가실행_견적 2" xfId="12624"/>
    <cellStyle name="_내역(02.04.17)선우대교_☆남악2-3공구가실행_현장설명서(11공구)" xfId="3865"/>
    <cellStyle name="_내역(02.04.17)선우대교_☆남악2-3공구가실행_현장설명서(11공구) 2" xfId="12625"/>
    <cellStyle name="_내역(02.04.17)선우대교_3-1(금강)-여의도 세우회관 철거공사" xfId="3866"/>
    <cellStyle name="_내역(02.04.17)선우대교_3-1(금강)-여의도 세우회관 철거공사 2" xfId="12626"/>
    <cellStyle name="_내역(02.04.17)선우대교_견적" xfId="3867"/>
    <cellStyle name="_내역(02.04.17)선우대교_견적 2" xfId="12627"/>
    <cellStyle name="_내역(02.04.17)선우대교_현장설명서(11공구)" xfId="3868"/>
    <cellStyle name="_내역(02.04.17)선우대교_현장설명서(11공구) 2" xfId="12628"/>
    <cellStyle name="_내역(02.04.17)추모공원" xfId="3869"/>
    <cellStyle name="_내역(02.04.17)추모공원 2" xfId="12629"/>
    <cellStyle name="_내역(02.04.17)추모공원_☆남악2-3공구가실행" xfId="3870"/>
    <cellStyle name="_내역(02.04.17)추모공원_☆남악2-3공구가실행 2" xfId="12630"/>
    <cellStyle name="_내역(02.04.17)추모공원_☆남악2-3공구가실행_3-1(금강)-여의도 세우회관 철거공사" xfId="3871"/>
    <cellStyle name="_내역(02.04.17)추모공원_☆남악2-3공구가실행_3-1(금강)-여의도 세우회관 철거공사 2" xfId="12631"/>
    <cellStyle name="_내역(02.04.17)추모공원_☆남악2-3공구가실행_견적" xfId="3872"/>
    <cellStyle name="_내역(02.04.17)추모공원_☆남악2-3공구가실행_견적 2" xfId="12632"/>
    <cellStyle name="_내역(02.04.17)추모공원_☆남악2-3공구가실행_현장설명서(11공구)" xfId="3873"/>
    <cellStyle name="_내역(02.04.17)추모공원_☆남악2-3공구가실행_현장설명서(11공구) 2" xfId="12633"/>
    <cellStyle name="_내역(02.04.17)추모공원_3-1(금강)-여의도 세우회관 철거공사" xfId="3874"/>
    <cellStyle name="_내역(02.04.17)추모공원_3-1(금강)-여의도 세우회관 철거공사 2" xfId="12634"/>
    <cellStyle name="_내역(02.04.17)추모공원_견적" xfId="3875"/>
    <cellStyle name="_내역(02.04.17)추모공원_견적 2" xfId="12635"/>
    <cellStyle name="_내역(02.04.17)추모공원_현장설명서(11공구)" xfId="3876"/>
    <cellStyle name="_내역(02.04.17)추모공원_현장설명서(11공구) 2" xfId="12636"/>
    <cellStyle name="_내역(02.09.30)신령-영천(2공구)" xfId="3877"/>
    <cellStyle name="_내역(02.09.30)신령-영천(2공구) 2" xfId="12637"/>
    <cellStyle name="_내역(02.09.30)신령-영천(2공구)_☆남악2-3공구가실행" xfId="3878"/>
    <cellStyle name="_내역(02.09.30)신령-영천(2공구)_☆남악2-3공구가실행 2" xfId="12638"/>
    <cellStyle name="_내역(02.09.30)신령-영천(2공구)_☆남악2-3공구가실행_3-1(금강)-여의도 세우회관 철거공사" xfId="3879"/>
    <cellStyle name="_내역(02.09.30)신령-영천(2공구)_☆남악2-3공구가실행_3-1(금강)-여의도 세우회관 철거공사 2" xfId="12639"/>
    <cellStyle name="_내역(02.09.30)신령-영천(2공구)_☆남악2-3공구가실행_견적" xfId="3880"/>
    <cellStyle name="_내역(02.09.30)신령-영천(2공구)_☆남악2-3공구가실행_견적 2" xfId="12640"/>
    <cellStyle name="_내역(02.09.30)신령-영천(2공구)_☆남악2-3공구가실행_현장설명서(11공구)" xfId="3881"/>
    <cellStyle name="_내역(02.09.30)신령-영천(2공구)_☆남악2-3공구가실행_현장설명서(11공구) 2" xfId="12641"/>
    <cellStyle name="_내역(02.09.30)신령-영천(2공구)_3-1(금강)-여의도 세우회관 철거공사" xfId="3882"/>
    <cellStyle name="_내역(02.09.30)신령-영천(2공구)_3-1(금강)-여의도 세우회관 철거공사 2" xfId="12642"/>
    <cellStyle name="_내역(02.09.30)신령-영천(2공구)_견적" xfId="3883"/>
    <cellStyle name="_내역(02.09.30)신령-영천(2공구)_견적 2" xfId="12643"/>
    <cellStyle name="_내역(02.09.30)신령-영천(2공구)_현장설명서(11공구)" xfId="3884"/>
    <cellStyle name="_내역(02.09.30)신령-영천(2공구)_현장설명서(11공구) 2" xfId="12644"/>
    <cellStyle name="_내역(02.10.14)신령-영천(2공구)-0.3312" xfId="3885"/>
    <cellStyle name="_내역(02.10.14)신령-영천(2공구)-0.3312 2" xfId="12645"/>
    <cellStyle name="_내역(02.10.14)신령-영천(2공구)-0.3312_☆남악2-3공구가실행" xfId="3886"/>
    <cellStyle name="_내역(02.10.14)신령-영천(2공구)-0.3312_☆남악2-3공구가실행 2" xfId="12646"/>
    <cellStyle name="_내역(02.10.14)신령-영천(2공구)-0.3312_☆남악2-3공구가실행_3-1(금강)-여의도 세우회관 철거공사" xfId="3887"/>
    <cellStyle name="_내역(02.10.14)신령-영천(2공구)-0.3312_☆남악2-3공구가실행_3-1(금강)-여의도 세우회관 철거공사 2" xfId="12647"/>
    <cellStyle name="_내역(02.10.14)신령-영천(2공구)-0.3312_☆남악2-3공구가실행_견적" xfId="3888"/>
    <cellStyle name="_내역(02.10.14)신령-영천(2공구)-0.3312_☆남악2-3공구가실행_견적 2" xfId="12648"/>
    <cellStyle name="_내역(02.10.14)신령-영천(2공구)-0.3312_☆남악2-3공구가실행_현장설명서(11공구)" xfId="3889"/>
    <cellStyle name="_내역(02.10.14)신령-영천(2공구)-0.3312_☆남악2-3공구가실행_현장설명서(11공구) 2" xfId="12649"/>
    <cellStyle name="_내역(02.10.14)신령-영천(2공구)-0.3312_3-1(금강)-여의도 세우회관 철거공사" xfId="3890"/>
    <cellStyle name="_내역(02.10.14)신령-영천(2공구)-0.3312_3-1(금강)-여의도 세우회관 철거공사 2" xfId="12650"/>
    <cellStyle name="_내역(02.10.14)신령-영천(2공구)-0.3312_견적" xfId="3891"/>
    <cellStyle name="_내역(02.10.14)신령-영천(2공구)-0.3312_견적 2" xfId="12651"/>
    <cellStyle name="_내역(02.10.14)신령-영천(2공구)-0.3312_현장설명서(11공구)" xfId="3892"/>
    <cellStyle name="_내역(02.10.14)신령-영천(2공구)-0.3312_현장설명서(11공구) 2" xfId="12652"/>
    <cellStyle name="_내역(02.11.07)강변북로(청담대교-성수대교)확장공사" xfId="3893"/>
    <cellStyle name="_내역(02.11.07)강변북로(청담대교-성수대교)확장공사 2" xfId="12653"/>
    <cellStyle name="_내역(02.11.07)강변북로(청담대교-성수대교)확장공사_☆남악2-3공구가실행" xfId="3894"/>
    <cellStyle name="_내역(02.11.07)강변북로(청담대교-성수대교)확장공사_☆남악2-3공구가실행 2" xfId="12654"/>
    <cellStyle name="_내역(02.11.07)강변북로(청담대교-성수대교)확장공사_☆남악2-3공구가실행_3-1(금강)-여의도 세우회관 철거공사" xfId="3895"/>
    <cellStyle name="_내역(02.11.07)강변북로(청담대교-성수대교)확장공사_☆남악2-3공구가실행_3-1(금강)-여의도 세우회관 철거공사 2" xfId="12655"/>
    <cellStyle name="_내역(02.11.07)강변북로(청담대교-성수대교)확장공사_☆남악2-3공구가실행_견적" xfId="3896"/>
    <cellStyle name="_내역(02.11.07)강변북로(청담대교-성수대교)확장공사_☆남악2-3공구가실행_견적 2" xfId="12656"/>
    <cellStyle name="_내역(02.11.07)강변북로(청담대교-성수대교)확장공사_☆남악2-3공구가실행_현장설명서(11공구)" xfId="3897"/>
    <cellStyle name="_내역(02.11.07)강변북로(청담대교-성수대교)확장공사_☆남악2-3공구가실행_현장설명서(11공구) 2" xfId="12657"/>
    <cellStyle name="_내역(02.11.07)강변북로(청담대교-성수대교)확장공사_3-1(금강)-여의도 세우회관 철거공사" xfId="3898"/>
    <cellStyle name="_내역(02.11.07)강변북로(청담대교-성수대교)확장공사_3-1(금강)-여의도 세우회관 철거공사 2" xfId="12658"/>
    <cellStyle name="_내역(02.11.07)강변북로(청담대교-성수대교)확장공사_견적" xfId="3899"/>
    <cellStyle name="_내역(02.11.07)강변북로(청담대교-성수대교)확장공사_견적 2" xfId="12659"/>
    <cellStyle name="_내역(02.11.07)강변북로(청담대교-성수대교)확장공사_현장설명서(11공구)" xfId="3900"/>
    <cellStyle name="_내역(02.11.07)강변북로(청담대교-성수대교)확장공사_현장설명서(11공구) 2" xfId="12660"/>
    <cellStyle name="_내역(02.11.27)무안~광주간 건설공사(제2공구)투찰" xfId="3901"/>
    <cellStyle name="_내역(02.11.27)무안~광주간 건설공사(제2공구)투찰 2" xfId="12661"/>
    <cellStyle name="_내역(02.11.27)무안~광주간 건설공사(제2공구)투찰_☆남악2-3공구가실행" xfId="3902"/>
    <cellStyle name="_내역(02.11.27)무안~광주간 건설공사(제2공구)투찰_☆남악2-3공구가실행 2" xfId="12662"/>
    <cellStyle name="_내역(02.11.27)무안~광주간 건설공사(제2공구)투찰_☆남악2-3공구가실행_3-1(금강)-여의도 세우회관 철거공사" xfId="3903"/>
    <cellStyle name="_내역(02.11.27)무안~광주간 건설공사(제2공구)투찰_☆남악2-3공구가실행_3-1(금강)-여의도 세우회관 철거공사 2" xfId="12663"/>
    <cellStyle name="_내역(02.11.27)무안~광주간 건설공사(제2공구)투찰_☆남악2-3공구가실행_견적" xfId="3904"/>
    <cellStyle name="_내역(02.11.27)무안~광주간 건설공사(제2공구)투찰_☆남악2-3공구가실행_견적 2" xfId="12664"/>
    <cellStyle name="_내역(02.11.27)무안~광주간 건설공사(제2공구)투찰_☆남악2-3공구가실행_현장설명서(11공구)" xfId="3905"/>
    <cellStyle name="_내역(02.11.27)무안~광주간 건설공사(제2공구)투찰_☆남악2-3공구가실행_현장설명서(11공구) 2" xfId="12665"/>
    <cellStyle name="_내역(02.11.27)무안~광주간 건설공사(제2공구)투찰_3-1(금강)-여의도 세우회관 철거공사" xfId="3906"/>
    <cellStyle name="_내역(02.11.27)무안~광주간 건설공사(제2공구)투찰_3-1(금강)-여의도 세우회관 철거공사 2" xfId="12666"/>
    <cellStyle name="_내역(02.11.27)무안~광주간 건설공사(제2공구)투찰_견적" xfId="3907"/>
    <cellStyle name="_내역(02.11.27)무안~광주간 건설공사(제2공구)투찰_견적 2" xfId="12667"/>
    <cellStyle name="_내역(02.11.27)무안~광주간 건설공사(제2공구)투찰_현장설명서(11공구)" xfId="3908"/>
    <cellStyle name="_내역(02.11.27)무안~광주간 건설공사(제2공구)투찰_현장설명서(11공구) 2" xfId="12668"/>
    <cellStyle name="_내역-9공구" xfId="3909"/>
    <cellStyle name="_내역-9공구 2" xfId="12669"/>
    <cellStyle name="_내역-9공구_강변북로-견적대비" xfId="3910"/>
    <cellStyle name="_내역-9공구_강변북로-견적대비 2" xfId="12670"/>
    <cellStyle name="_내역-9공구_강변북로-견적대비_집행(산청)" xfId="3911"/>
    <cellStyle name="_내역-9공구_강변북로-견적대비_집행(산청) 2" xfId="12671"/>
    <cellStyle name="_내역-9공구_강변북로-견적대비_집행(산청)_집행(산청)" xfId="3912"/>
    <cellStyle name="_내역-9공구_강변북로-견적대비_집행(산청)_집행(산청) 2" xfId="12672"/>
    <cellStyle name="_내역-9공구_견적의뢰" xfId="3913"/>
    <cellStyle name="_내역-9공구_견적의뢰 2" xfId="12673"/>
    <cellStyle name="_내역-9공구_무안광주2공구-견적대비" xfId="3914"/>
    <cellStyle name="_내역-9공구_무안광주2공구-견적대비 2" xfId="12674"/>
    <cellStyle name="_내역-9공구_무안광주2공구-견적대비_집행(산청)" xfId="3915"/>
    <cellStyle name="_내역-9공구_무안광주2공구-견적대비_집행(산청) 2" xfId="12675"/>
    <cellStyle name="_내역-9공구_무안광주2공구-견적대비_집행(산청)_집행(산청)" xfId="3916"/>
    <cellStyle name="_내역-9공구_무안광주2공구-견적대비_집행(산청)_집행(산청) 2" xfId="12676"/>
    <cellStyle name="_내역-9공구_실행 검토 (2003.06.11)" xfId="3917"/>
    <cellStyle name="_내역-9공구_실행 검토 (2003.06.11) 2" xfId="12677"/>
    <cellStyle name="_내역-9공구_이양능주1공구-견적대비" xfId="3918"/>
    <cellStyle name="_내역-9공구_이양능주1공구-견적대비 2" xfId="12678"/>
    <cellStyle name="_내역-9공구_이양능주1공구-견적대비_집행(산청)" xfId="3919"/>
    <cellStyle name="_내역-9공구_이양능주1공구-견적대비_집행(산청) 2" xfId="12679"/>
    <cellStyle name="_내역-9공구_이양능주1공구-견적대비_집행(산청)_집행(산청)" xfId="3920"/>
    <cellStyle name="_내역-9공구_이양능주1공구-견적대비_집행(산청)_집행(산청) 2" xfId="12680"/>
    <cellStyle name="_내역-9공구_집행(산청)" xfId="3921"/>
    <cellStyle name="_내역-9공구_집행(산청) 2" xfId="12681"/>
    <cellStyle name="_내역-9공구_집행(산청)_집행(산청)" xfId="3922"/>
    <cellStyle name="_내역-9공구_집행(산청)_집행(산청) 2" xfId="12682"/>
    <cellStyle name="_내역-BASF_TDI-추가공사4(본)실행" xfId="328"/>
    <cellStyle name="_내역-BASF_TDI-추가공사4(본)실행 2" xfId="10178"/>
    <cellStyle name="_내역-BASF_TDI-추가공사4(본)실행_산출근거_경인교대" xfId="329"/>
    <cellStyle name="_내역-BASF_TDI-추가공사4(본)실행_산출근거_경인교대 2" xfId="10179"/>
    <cellStyle name="_내역-BASF_TDI-추가공사4(본)실행_산출근거-충북권주배관(1공구)" xfId="330"/>
    <cellStyle name="_내역-BASF_TDI-추가공사4(본)실행_산출근거-충북권주배관(1공구) 2" xfId="10180"/>
    <cellStyle name="_내역-BASF_TDI-추가공사4(본)실행_산출근거-충북권주배관(1공구)_산출근거-충북권주배관(2공구)" xfId="331"/>
    <cellStyle name="_내역-BASF_TDI-추가공사4(본)실행_산출근거-충북권주배관(1공구)_산출근거-충북권주배관(2공구) 2" xfId="10181"/>
    <cellStyle name="_내역-BASF_TDI-추가공사4(본)실행_산출근거-충북권주배관(1공구)_산출근거-충북권주배관(2공구)_산출근거_경인교대" xfId="332"/>
    <cellStyle name="_내역-BASF_TDI-추가공사4(본)실행_산출근거-충북권주배관(1공구)_산출근거-충북권주배관(2공구)_산출근거_경인교대 2" xfId="10182"/>
    <cellStyle name="_내역및수량(전면도로)1-11" xfId="3923"/>
    <cellStyle name="_내역및수량(전면도로)1-19" xfId="3924"/>
    <cellStyle name="_내역및수량산출서(실적)" xfId="3925"/>
    <cellStyle name="_내역및수량산출서(위례성길)-new" xfId="3926"/>
    <cellStyle name="_내역서" xfId="333"/>
    <cellStyle name="_내역서 2" xfId="10183"/>
    <cellStyle name="_내역서(밀양시)" xfId="3927"/>
    <cellStyle name="_내역서(소음기 추가 및 덕트 추가) 제출" xfId="334"/>
    <cellStyle name="_노천1지구1공구" xfId="335"/>
    <cellStyle name="_노천1지구2공구" xfId="336"/>
    <cellStyle name="_노천1지구2공구 2" xfId="10184"/>
    <cellStyle name="_노천1지구2공구_사본 - 하마2교-수량" xfId="337"/>
    <cellStyle name="_노천1지구2공구_사본 - 하마2교-수량 2" xfId="10185"/>
    <cellStyle name="_노천1지구2공구_사본 - 하마2교-수량_가들2교수량" xfId="338"/>
    <cellStyle name="_노천1지구2공구_사본 - 하마2교-수량_가들2교수량 2" xfId="10186"/>
    <cellStyle name="_노천1지구2공구_사본 - 하마2교-수량_가들2교수량_행정교토공수량" xfId="339"/>
    <cellStyle name="_노천1지구2공구_사본 - 하마2교-수량_가들2교수량_행정교토공수량 2" xfId="10187"/>
    <cellStyle name="_노천1지구2공구_하마1교-수량" xfId="340"/>
    <cellStyle name="_노천1지구2공구_하마1교-수량 2" xfId="10188"/>
    <cellStyle name="_노천1지구2공구_하마1교-수량_가들2교수량" xfId="341"/>
    <cellStyle name="_노천1지구2공구_하마1교-수량_가들2교수량 2" xfId="10189"/>
    <cellStyle name="_노천1지구2공구_하마1교-수량_가들2교수량_행정교토공수량" xfId="342"/>
    <cellStyle name="_노천1지구2공구_하마1교-수량_가들2교수량_행정교토공수량 2" xfId="10190"/>
    <cellStyle name="_노천1지구2공구_하마2교-수량" xfId="343"/>
    <cellStyle name="_노천1지구2공구_하마2교-수량 2" xfId="10191"/>
    <cellStyle name="_노천1지구2공구_하마2교-수량_가들2교수량" xfId="344"/>
    <cellStyle name="_노천1지구2공구_하마2교-수량_가들2교수량 2" xfId="10192"/>
    <cellStyle name="_노천1지구2공구_하마2교-수량_가들2교수량_행정교토공수량" xfId="345"/>
    <cellStyle name="_노천1지구2공구_하마2교-수량_가들2교수량_행정교토공수량 2" xfId="10193"/>
    <cellStyle name="_노천1지구2공구_하마읍3교대" xfId="346"/>
    <cellStyle name="_노천1지구2공구_하마읍3교대 2" xfId="10194"/>
    <cellStyle name="_노천1지구2공구_하마읍3교대_가들2교수량" xfId="347"/>
    <cellStyle name="_노천1지구2공구_하마읍3교대_가들2교수량 2" xfId="10195"/>
    <cellStyle name="_노천1지구2공구_하마읍3교대_가들2교수량_행정교토공수량" xfId="348"/>
    <cellStyle name="_노천1지구2공구_하마읍3교대_가들2교수량_행정교토공수량 2" xfId="10196"/>
    <cellStyle name="_노천1지구2공구_하마읍3교토공" xfId="349"/>
    <cellStyle name="_노천1지구2공구_하마읍3교토공 2" xfId="10197"/>
    <cellStyle name="_노천1지구2공구_하마읍3교토공_가들2교수량" xfId="350"/>
    <cellStyle name="_노천1지구2공구_하마읍3교토공_가들2교수량 2" xfId="10198"/>
    <cellStyle name="_노천1지구2공구_하마읍3교토공_가들2교수량_행정교토공수량" xfId="351"/>
    <cellStyle name="_노천1지구2공구_하마읍3교토공_가들2교수량_행정교토공수량 2" xfId="10199"/>
    <cellStyle name="_노천1지구2공구_행정교토공수량" xfId="352"/>
    <cellStyle name="_노천1지구2공구_행정교토공수량 2" xfId="10200"/>
    <cellStyle name="_노천3지구3공구" xfId="353"/>
    <cellStyle name="_다대항견적서(삼락ic~덕천ic)" xfId="354"/>
    <cellStyle name="_다대항견적서(삼락ic~덕천ic) 2" xfId="10201"/>
    <cellStyle name="_단가승인" xfId="355"/>
    <cellStyle name="_단가승인 2" xfId="10202"/>
    <cellStyle name="_단가승인(가교)" xfId="356"/>
    <cellStyle name="_단가승인(가교) 2" xfId="10203"/>
    <cellStyle name="_달산대학用" xfId="357"/>
    <cellStyle name="_당양북하부대" xfId="3928"/>
    <cellStyle name="_당양북하부대_1" xfId="3929"/>
    <cellStyle name="_당양북하부대_2" xfId="3930"/>
    <cellStyle name="_당양북하부대_3" xfId="3931"/>
    <cellStyle name="_당양북하부대_3 2" xfId="12683"/>
    <cellStyle name="_당양북하부대_3_내역서(오산세교 3공구)" xfId="3932"/>
    <cellStyle name="_당양북하부대_3_내역서(오산세교 3공구) 2" xfId="12684"/>
    <cellStyle name="_당진-대전2공구-1(업체명)" xfId="3933"/>
    <cellStyle name="_당진-대전2공구-1(업체명) 2" xfId="12685"/>
    <cellStyle name="_당진-대전2공구-1(업체명)_견적의뢰" xfId="3934"/>
    <cellStyle name="_당진-대전2공구-1(업체명)_견적의뢰 2" xfId="12686"/>
    <cellStyle name="_당진-대전2공구-1(업체명)_실행 검토 (2003.06.11)" xfId="3935"/>
    <cellStyle name="_당진-대전2공구-1(업체명)_실행 검토 (2003.06.11) 2" xfId="12687"/>
    <cellStyle name="_당진대전7부대품의" xfId="3936"/>
    <cellStyle name="_당진대전7부대품의 2" xfId="12688"/>
    <cellStyle name="_대로2-19호선견적서" xfId="358"/>
    <cellStyle name="_대안투찰내역(0221)" xfId="3937"/>
    <cellStyle name="_대안투찰내역(0221) 2" xfId="12689"/>
    <cellStyle name="_대안투찰내역(0221)_3-1(금강)-여의도 세우회관 철거공사" xfId="3938"/>
    <cellStyle name="_대안투찰내역(0221)_3-1(금강)-여의도 세우회관 철거공사 2" xfId="12690"/>
    <cellStyle name="_대안투찰내역(0221)_견적" xfId="3939"/>
    <cellStyle name="_대안투찰내역(0221)_견적 2" xfId="12691"/>
    <cellStyle name="_대안투찰내역(0221)_현장설명서(11공구)" xfId="3940"/>
    <cellStyle name="_대안투찰내역(0221)_현장설명서(11공구) 2" xfId="12692"/>
    <cellStyle name="_대안투찰내역(0223)" xfId="3941"/>
    <cellStyle name="_대안투찰내역(0223) 2" xfId="12693"/>
    <cellStyle name="_대안투찰내역(0223)_3-1(금강)-여의도 세우회관 철거공사" xfId="3942"/>
    <cellStyle name="_대안투찰내역(0223)_3-1(금강)-여의도 세우회관 철거공사 2" xfId="12694"/>
    <cellStyle name="_대안투찰내역(0223)_견적" xfId="3943"/>
    <cellStyle name="_대안투찰내역(0223)_견적 2" xfId="12695"/>
    <cellStyle name="_대안투찰내역(0223)_현장설명서(11공구)" xfId="3944"/>
    <cellStyle name="_대안투찰내역(0223)_현장설명서(11공구) 2" xfId="12696"/>
    <cellStyle name="_대안투찰내역(확정본0226)" xfId="3945"/>
    <cellStyle name="_대안투찰내역(확정본0226) 2" xfId="12697"/>
    <cellStyle name="_대안투찰내역(확정본0226)_3-1(금강)-여의도 세우회관 철거공사" xfId="3946"/>
    <cellStyle name="_대안투찰내역(확정본0226)_3-1(금강)-여의도 세우회관 철거공사 2" xfId="12698"/>
    <cellStyle name="_대안투찰내역(확정본0226)_견적" xfId="3947"/>
    <cellStyle name="_대안투찰내역(확정본0226)_견적 2" xfId="12699"/>
    <cellStyle name="_대안투찰내역(확정본0226)_현장설명서(11공구)" xfId="3948"/>
    <cellStyle name="_대안투찰내역(확정본0226)_현장설명서(11공구) 2" xfId="12700"/>
    <cellStyle name="_대호" xfId="359"/>
    <cellStyle name="_대호 2" xfId="10204"/>
    <cellStyle name="_대호_2007년 선급금" xfId="360"/>
    <cellStyle name="_대호_2007년 선급금 2" xfId="10205"/>
    <cellStyle name="_대호_2009년 선금급 사용 계획서" xfId="361"/>
    <cellStyle name="_대호_2009년 선금급 사용 계획서 2" xfId="10206"/>
    <cellStyle name="_대호_견적업체(행정중심복합도시)" xfId="3949"/>
    <cellStyle name="_대호_견적업체(행정중심복합도시) 2" xfId="12701"/>
    <cellStyle name="_대호_견적업체1(청주율량2지구 1공구)" xfId="3950"/>
    <cellStyle name="_대호_견적업체1(청주율량2지구 1공구) 2" xfId="12702"/>
    <cellStyle name="_대호_견적업체1(호남지선)" xfId="3951"/>
    <cellStyle name="_대호_견적업체1(호남지선) 2" xfId="12703"/>
    <cellStyle name="_대호_견적업체명부" xfId="3952"/>
    <cellStyle name="_대호_견적업체명부 2" xfId="12704"/>
    <cellStyle name="_대호_견적업체명부(김포양촌4공구)" xfId="3953"/>
    <cellStyle name="_대호_견적업체명부(김포양촌4공구) 2" xfId="12705"/>
    <cellStyle name="_대호_대림거제09-05(감독지시서 관련)" xfId="362"/>
    <cellStyle name="_대호_대림거제09-05(감독지시서 관련) 2" xfId="10207"/>
    <cellStyle name="_덕포연하(집행)" xfId="3954"/>
    <cellStyle name="_덕포연하(투찰)-1" xfId="3955"/>
    <cellStyle name="_도7결재양1" xfId="363"/>
    <cellStyle name="_도7결재양1 2" xfId="10208"/>
    <cellStyle name="_도고천품의안11" xfId="364"/>
    <cellStyle name="_도고천품의안11 2" xfId="10209"/>
    <cellStyle name="_도고천품의안11_1" xfId="365"/>
    <cellStyle name="_도고천품의안11_1 2" xfId="10210"/>
    <cellStyle name="_도고천품의안11_광주평동실행" xfId="366"/>
    <cellStyle name="_도고천품의안11_광주평동실행 2" xfId="10211"/>
    <cellStyle name="_도고천품의안11_광주평동품의1" xfId="367"/>
    <cellStyle name="_도고천품의안11_광주평동품의1 2" xfId="10212"/>
    <cellStyle name="_도고천품의안11_송학실행안" xfId="368"/>
    <cellStyle name="_도고천품의안11_송학실행안 2" xfId="10213"/>
    <cellStyle name="_도고천품의안11_송학하수품의(설계넣고)" xfId="369"/>
    <cellStyle name="_도고천품의안11_송학하수품의(설계넣고) 2" xfId="10214"/>
    <cellStyle name="_도곡1교 교대 수량" xfId="370"/>
    <cellStyle name="_도곡1교 교대 수량 2" xfId="10215"/>
    <cellStyle name="_도곡1교 교대 수량_사본 - 하마2교-수량" xfId="371"/>
    <cellStyle name="_도곡1교 교대 수량_사본 - 하마2교-수량 2" xfId="10216"/>
    <cellStyle name="_도곡1교 교대 수량_사본 - 하마2교-수량_가들2교수량" xfId="372"/>
    <cellStyle name="_도곡1교 교대 수량_사본 - 하마2교-수량_가들2교수량 2" xfId="10217"/>
    <cellStyle name="_도곡1교 교대 수량_사본 - 하마2교-수량_가들2교수량_행정교토공수량" xfId="373"/>
    <cellStyle name="_도곡1교 교대 수량_사본 - 하마2교-수량_가들2교수량_행정교토공수량 2" xfId="10218"/>
    <cellStyle name="_도곡1교 교대 수량_하마1교-수량" xfId="374"/>
    <cellStyle name="_도곡1교 교대 수량_하마1교-수량 2" xfId="10219"/>
    <cellStyle name="_도곡1교 교대 수량_하마1교-수량_가들2교수량" xfId="375"/>
    <cellStyle name="_도곡1교 교대 수량_하마1교-수량_가들2교수량 2" xfId="10220"/>
    <cellStyle name="_도곡1교 교대 수량_하마1교-수량_가들2교수량_행정교토공수량" xfId="376"/>
    <cellStyle name="_도곡1교 교대 수량_하마1교-수량_가들2교수량_행정교토공수량 2" xfId="10221"/>
    <cellStyle name="_도곡1교 교대 수량_하마2교-수량" xfId="377"/>
    <cellStyle name="_도곡1교 교대 수량_하마2교-수량 2" xfId="10222"/>
    <cellStyle name="_도곡1교 교대 수량_하마2교-수량_가들2교수량" xfId="378"/>
    <cellStyle name="_도곡1교 교대 수량_하마2교-수량_가들2교수량 2" xfId="10223"/>
    <cellStyle name="_도곡1교 교대 수량_하마2교-수량_가들2교수량_행정교토공수량" xfId="379"/>
    <cellStyle name="_도곡1교 교대 수량_하마2교-수량_가들2교수량_행정교토공수량 2" xfId="10224"/>
    <cellStyle name="_도곡1교 교대 수량_하마읍3교대" xfId="380"/>
    <cellStyle name="_도곡1교 교대 수량_하마읍3교대 2" xfId="10225"/>
    <cellStyle name="_도곡1교 교대 수량_하마읍3교대_가들2교수량" xfId="381"/>
    <cellStyle name="_도곡1교 교대 수량_하마읍3교대_가들2교수량 2" xfId="10226"/>
    <cellStyle name="_도곡1교 교대 수량_하마읍3교대_가들2교수량_행정교토공수량" xfId="382"/>
    <cellStyle name="_도곡1교 교대 수량_하마읍3교대_가들2교수량_행정교토공수량 2" xfId="10227"/>
    <cellStyle name="_도곡1교 교대 수량_하마읍3교토공" xfId="383"/>
    <cellStyle name="_도곡1교 교대 수량_하마읍3교토공 2" xfId="10228"/>
    <cellStyle name="_도곡1교 교대 수량_하마읍3교토공_가들2교수량" xfId="384"/>
    <cellStyle name="_도곡1교 교대 수량_하마읍3교토공_가들2교수량 2" xfId="10229"/>
    <cellStyle name="_도곡1교 교대 수량_하마읍3교토공_가들2교수량_행정교토공수량" xfId="385"/>
    <cellStyle name="_도곡1교 교대 수량_하마읍3교토공_가들2교수량_행정교토공수량 2" xfId="10230"/>
    <cellStyle name="_도곡1교 교대 수량_행정교토공수량" xfId="386"/>
    <cellStyle name="_도곡1교 교대 수량_행정교토공수량 2" xfId="10231"/>
    <cellStyle name="_도곡1교 교대(시점) 수량" xfId="387"/>
    <cellStyle name="_도곡1교 교대(시점) 수량 2" xfId="10232"/>
    <cellStyle name="_도곡1교 교대(시점) 수량_사본 - 하마2교-수량" xfId="388"/>
    <cellStyle name="_도곡1교 교대(시점) 수량_사본 - 하마2교-수량 2" xfId="10233"/>
    <cellStyle name="_도곡1교 교대(시점) 수량_사본 - 하마2교-수량_가들2교수량" xfId="389"/>
    <cellStyle name="_도곡1교 교대(시점) 수량_사본 - 하마2교-수량_가들2교수량 2" xfId="10234"/>
    <cellStyle name="_도곡1교 교대(시점) 수량_사본 - 하마2교-수량_가들2교수량_행정교토공수량" xfId="390"/>
    <cellStyle name="_도곡1교 교대(시점) 수량_사본 - 하마2교-수량_가들2교수량_행정교토공수량 2" xfId="10235"/>
    <cellStyle name="_도곡1교 교대(시점) 수량_하마1교-수량" xfId="391"/>
    <cellStyle name="_도곡1교 교대(시점) 수량_하마1교-수량 2" xfId="10236"/>
    <cellStyle name="_도곡1교 교대(시점) 수량_하마1교-수량_가들2교수량" xfId="392"/>
    <cellStyle name="_도곡1교 교대(시점) 수량_하마1교-수량_가들2교수량 2" xfId="10237"/>
    <cellStyle name="_도곡1교 교대(시점) 수량_하마1교-수량_가들2교수량_행정교토공수량" xfId="393"/>
    <cellStyle name="_도곡1교 교대(시점) 수량_하마1교-수량_가들2교수량_행정교토공수량 2" xfId="10238"/>
    <cellStyle name="_도곡1교 교대(시점) 수량_하마2교-수량" xfId="394"/>
    <cellStyle name="_도곡1교 교대(시점) 수량_하마2교-수량 2" xfId="10239"/>
    <cellStyle name="_도곡1교 교대(시점) 수량_하마2교-수량_가들2교수량" xfId="395"/>
    <cellStyle name="_도곡1교 교대(시점) 수량_하마2교-수량_가들2교수량 2" xfId="10240"/>
    <cellStyle name="_도곡1교 교대(시점) 수량_하마2교-수량_가들2교수량_행정교토공수량" xfId="396"/>
    <cellStyle name="_도곡1교 교대(시점) 수량_하마2교-수량_가들2교수량_행정교토공수량 2" xfId="10241"/>
    <cellStyle name="_도곡1교 교대(시점) 수량_하마읍3교대" xfId="397"/>
    <cellStyle name="_도곡1교 교대(시점) 수량_하마읍3교대 2" xfId="10242"/>
    <cellStyle name="_도곡1교 교대(시점) 수량_하마읍3교대_가들2교수량" xfId="398"/>
    <cellStyle name="_도곡1교 교대(시점) 수량_하마읍3교대_가들2교수량 2" xfId="10243"/>
    <cellStyle name="_도곡1교 교대(시점) 수량_하마읍3교대_가들2교수량_행정교토공수량" xfId="399"/>
    <cellStyle name="_도곡1교 교대(시점) 수량_하마읍3교대_가들2교수량_행정교토공수량 2" xfId="10244"/>
    <cellStyle name="_도곡1교 교대(시점) 수량_하마읍3교토공" xfId="400"/>
    <cellStyle name="_도곡1교 교대(시점) 수량_하마읍3교토공 2" xfId="10245"/>
    <cellStyle name="_도곡1교 교대(시점) 수량_하마읍3교토공_가들2교수량" xfId="401"/>
    <cellStyle name="_도곡1교 교대(시점) 수량_하마읍3교토공_가들2교수량 2" xfId="10246"/>
    <cellStyle name="_도곡1교 교대(시점) 수량_하마읍3교토공_가들2교수량_행정교토공수량" xfId="402"/>
    <cellStyle name="_도곡1교 교대(시점) 수량_하마읍3교토공_가들2교수량_행정교토공수량 2" xfId="10247"/>
    <cellStyle name="_도곡1교 교대(시점) 수량_행정교토공수량" xfId="403"/>
    <cellStyle name="_도곡1교 교대(시점) 수량_행정교토공수량 2" xfId="10248"/>
    <cellStyle name="_도곡1교 하부공 수량" xfId="404"/>
    <cellStyle name="_도곡1교 하부공 수량 2" xfId="10249"/>
    <cellStyle name="_도곡1교 하부공 수량_사본 - 하마2교-수량" xfId="405"/>
    <cellStyle name="_도곡1교 하부공 수량_사본 - 하마2교-수량 2" xfId="10250"/>
    <cellStyle name="_도곡1교 하부공 수량_사본 - 하마2교-수량_가들2교수량" xfId="406"/>
    <cellStyle name="_도곡1교 하부공 수량_사본 - 하마2교-수량_가들2교수량 2" xfId="10251"/>
    <cellStyle name="_도곡1교 하부공 수량_사본 - 하마2교-수량_가들2교수량_행정교토공수량" xfId="407"/>
    <cellStyle name="_도곡1교 하부공 수량_사본 - 하마2교-수량_가들2교수량_행정교토공수량 2" xfId="10252"/>
    <cellStyle name="_도곡1교 하부공 수량_하마1교-수량" xfId="408"/>
    <cellStyle name="_도곡1교 하부공 수량_하마1교-수량 2" xfId="10253"/>
    <cellStyle name="_도곡1교 하부공 수량_하마1교-수량_가들2교수량" xfId="409"/>
    <cellStyle name="_도곡1교 하부공 수량_하마1교-수량_가들2교수량 2" xfId="10254"/>
    <cellStyle name="_도곡1교 하부공 수량_하마1교-수량_가들2교수량_행정교토공수량" xfId="410"/>
    <cellStyle name="_도곡1교 하부공 수량_하마1교-수량_가들2교수량_행정교토공수량 2" xfId="10255"/>
    <cellStyle name="_도곡1교 하부공 수량_하마2교-수량" xfId="411"/>
    <cellStyle name="_도곡1교 하부공 수량_하마2교-수량 2" xfId="10256"/>
    <cellStyle name="_도곡1교 하부공 수량_하마2교-수량_가들2교수량" xfId="412"/>
    <cellStyle name="_도곡1교 하부공 수량_하마2교-수량_가들2교수량 2" xfId="10257"/>
    <cellStyle name="_도곡1교 하부공 수량_하마2교-수량_가들2교수량_행정교토공수량" xfId="413"/>
    <cellStyle name="_도곡1교 하부공 수량_하마2교-수량_가들2교수량_행정교토공수량 2" xfId="10258"/>
    <cellStyle name="_도곡1교 하부공 수량_하마읍3교대" xfId="414"/>
    <cellStyle name="_도곡1교 하부공 수량_하마읍3교대 2" xfId="10259"/>
    <cellStyle name="_도곡1교 하부공 수량_하마읍3교대_가들2교수량" xfId="415"/>
    <cellStyle name="_도곡1교 하부공 수량_하마읍3교대_가들2교수량 2" xfId="10260"/>
    <cellStyle name="_도곡1교 하부공 수량_하마읍3교대_가들2교수량_행정교토공수량" xfId="416"/>
    <cellStyle name="_도곡1교 하부공 수량_하마읍3교대_가들2교수량_행정교토공수량 2" xfId="10261"/>
    <cellStyle name="_도곡1교 하부공 수량_하마읍3교토공" xfId="417"/>
    <cellStyle name="_도곡1교 하부공 수량_하마읍3교토공 2" xfId="10262"/>
    <cellStyle name="_도곡1교 하부공 수량_하마읍3교토공_가들2교수량" xfId="418"/>
    <cellStyle name="_도곡1교 하부공 수량_하마읍3교토공_가들2교수량 2" xfId="10263"/>
    <cellStyle name="_도곡1교 하부공 수량_하마읍3교토공_가들2교수량_행정교토공수량" xfId="419"/>
    <cellStyle name="_도곡1교 하부공 수량_하마읍3교토공_가들2교수량_행정교토공수량 2" xfId="10264"/>
    <cellStyle name="_도곡1교 하부공 수량_행정교토공수량" xfId="420"/>
    <cellStyle name="_도곡1교 하부공 수량_행정교토공수량 2" xfId="10265"/>
    <cellStyle name="_도곡2교 교대 수량" xfId="421"/>
    <cellStyle name="_도곡2교 교대 수량 2" xfId="10266"/>
    <cellStyle name="_도곡2교 교대 수량_사본 - 하마2교-수량" xfId="422"/>
    <cellStyle name="_도곡2교 교대 수량_사본 - 하마2교-수량 2" xfId="10267"/>
    <cellStyle name="_도곡2교 교대 수량_사본 - 하마2교-수량_가들2교수량" xfId="423"/>
    <cellStyle name="_도곡2교 교대 수량_사본 - 하마2교-수량_가들2교수량 2" xfId="10268"/>
    <cellStyle name="_도곡2교 교대 수량_사본 - 하마2교-수량_가들2교수량_행정교토공수량" xfId="424"/>
    <cellStyle name="_도곡2교 교대 수량_사본 - 하마2교-수량_가들2교수량_행정교토공수량 2" xfId="10269"/>
    <cellStyle name="_도곡2교 교대 수량_하마1교-수량" xfId="425"/>
    <cellStyle name="_도곡2교 교대 수량_하마1교-수량 2" xfId="10270"/>
    <cellStyle name="_도곡2교 교대 수량_하마1교-수량_가들2교수량" xfId="426"/>
    <cellStyle name="_도곡2교 교대 수량_하마1교-수량_가들2교수량 2" xfId="10271"/>
    <cellStyle name="_도곡2교 교대 수량_하마1교-수량_가들2교수량_행정교토공수량" xfId="427"/>
    <cellStyle name="_도곡2교 교대 수량_하마1교-수량_가들2교수량_행정교토공수량 2" xfId="10272"/>
    <cellStyle name="_도곡2교 교대 수량_하마2교-수량" xfId="428"/>
    <cellStyle name="_도곡2교 교대 수량_하마2교-수량 2" xfId="10273"/>
    <cellStyle name="_도곡2교 교대 수량_하마2교-수량_가들2교수량" xfId="429"/>
    <cellStyle name="_도곡2교 교대 수량_하마2교-수량_가들2교수량 2" xfId="10274"/>
    <cellStyle name="_도곡2교 교대 수량_하마2교-수량_가들2교수량_행정교토공수량" xfId="430"/>
    <cellStyle name="_도곡2교 교대 수량_하마2교-수량_가들2교수량_행정교토공수량 2" xfId="10275"/>
    <cellStyle name="_도곡2교 교대 수량_하마읍3교대" xfId="431"/>
    <cellStyle name="_도곡2교 교대 수량_하마읍3교대 2" xfId="10276"/>
    <cellStyle name="_도곡2교 교대 수량_하마읍3교대_가들2교수량" xfId="432"/>
    <cellStyle name="_도곡2교 교대 수량_하마읍3교대_가들2교수량 2" xfId="10277"/>
    <cellStyle name="_도곡2교 교대 수량_하마읍3교대_가들2교수량_행정교토공수량" xfId="433"/>
    <cellStyle name="_도곡2교 교대 수량_하마읍3교대_가들2교수량_행정교토공수량 2" xfId="10278"/>
    <cellStyle name="_도곡2교 교대 수량_하마읍3교토공" xfId="434"/>
    <cellStyle name="_도곡2교 교대 수량_하마읍3교토공 2" xfId="10279"/>
    <cellStyle name="_도곡2교 교대 수량_하마읍3교토공_가들2교수량" xfId="435"/>
    <cellStyle name="_도곡2교 교대 수량_하마읍3교토공_가들2교수량 2" xfId="10280"/>
    <cellStyle name="_도곡2교 교대 수량_하마읍3교토공_가들2교수량_행정교토공수량" xfId="436"/>
    <cellStyle name="_도곡2교 교대 수량_하마읍3교토공_가들2교수량_행정교토공수량 2" xfId="10281"/>
    <cellStyle name="_도곡2교 교대 수량_행정교토공수량" xfId="437"/>
    <cellStyle name="_도곡2교 교대 수량_행정교토공수량 2" xfId="10282"/>
    <cellStyle name="_도곡2교 교대(종점) 수량" xfId="438"/>
    <cellStyle name="_도곡2교 교대(종점) 수량 2" xfId="10283"/>
    <cellStyle name="_도곡2교 교대(종점) 수량_사본 - 하마2교-수량" xfId="439"/>
    <cellStyle name="_도곡2교 교대(종점) 수량_사본 - 하마2교-수량 2" xfId="10284"/>
    <cellStyle name="_도곡2교 교대(종점) 수량_사본 - 하마2교-수량_가들2교수량" xfId="440"/>
    <cellStyle name="_도곡2교 교대(종점) 수량_사본 - 하마2교-수량_가들2교수량 2" xfId="10285"/>
    <cellStyle name="_도곡2교 교대(종점) 수량_사본 - 하마2교-수량_가들2교수량_행정교토공수량" xfId="441"/>
    <cellStyle name="_도곡2교 교대(종점) 수량_사본 - 하마2교-수량_가들2교수량_행정교토공수량 2" xfId="10286"/>
    <cellStyle name="_도곡2교 교대(종점) 수량_하마1교-수량" xfId="442"/>
    <cellStyle name="_도곡2교 교대(종점) 수량_하마1교-수량 2" xfId="10287"/>
    <cellStyle name="_도곡2교 교대(종점) 수량_하마1교-수량_가들2교수량" xfId="443"/>
    <cellStyle name="_도곡2교 교대(종점) 수량_하마1교-수량_가들2교수량 2" xfId="10288"/>
    <cellStyle name="_도곡2교 교대(종점) 수량_하마1교-수량_가들2교수량_행정교토공수량" xfId="444"/>
    <cellStyle name="_도곡2교 교대(종점) 수량_하마1교-수량_가들2교수량_행정교토공수량 2" xfId="10289"/>
    <cellStyle name="_도곡2교 교대(종점) 수량_하마2교-수량" xfId="445"/>
    <cellStyle name="_도곡2교 교대(종점) 수량_하마2교-수량 2" xfId="10290"/>
    <cellStyle name="_도곡2교 교대(종점) 수량_하마2교-수량_가들2교수량" xfId="446"/>
    <cellStyle name="_도곡2교 교대(종점) 수량_하마2교-수량_가들2교수량 2" xfId="10291"/>
    <cellStyle name="_도곡2교 교대(종점) 수량_하마2교-수량_가들2교수량_행정교토공수량" xfId="447"/>
    <cellStyle name="_도곡2교 교대(종점) 수량_하마2교-수량_가들2교수량_행정교토공수량 2" xfId="10292"/>
    <cellStyle name="_도곡2교 교대(종점) 수량_하마읍3교대" xfId="448"/>
    <cellStyle name="_도곡2교 교대(종점) 수량_하마읍3교대 2" xfId="10293"/>
    <cellStyle name="_도곡2교 교대(종점) 수량_하마읍3교대_가들2교수량" xfId="449"/>
    <cellStyle name="_도곡2교 교대(종점) 수량_하마읍3교대_가들2교수량 2" xfId="10294"/>
    <cellStyle name="_도곡2교 교대(종점) 수량_하마읍3교대_가들2교수량_행정교토공수량" xfId="450"/>
    <cellStyle name="_도곡2교 교대(종점) 수량_하마읍3교대_가들2교수량_행정교토공수량 2" xfId="10295"/>
    <cellStyle name="_도곡2교 교대(종점) 수량_하마읍3교토공" xfId="451"/>
    <cellStyle name="_도곡2교 교대(종점) 수량_하마읍3교토공 2" xfId="10296"/>
    <cellStyle name="_도곡2교 교대(종점) 수량_하마읍3교토공_가들2교수량" xfId="452"/>
    <cellStyle name="_도곡2교 교대(종점) 수량_하마읍3교토공_가들2교수량 2" xfId="10297"/>
    <cellStyle name="_도곡2교 교대(종점) 수량_하마읍3교토공_가들2교수량_행정교토공수량" xfId="453"/>
    <cellStyle name="_도곡2교 교대(종점) 수량_하마읍3교토공_가들2교수량_행정교토공수량 2" xfId="10298"/>
    <cellStyle name="_도곡2교 교대(종점) 수량_행정교토공수량" xfId="454"/>
    <cellStyle name="_도곡2교 교대(종점) 수량_행정교토공수량 2" xfId="10299"/>
    <cellStyle name="_도곡3교 교대 수량" xfId="455"/>
    <cellStyle name="_도곡3교 교대 수량 2" xfId="10300"/>
    <cellStyle name="_도곡3교 교대 수량_사본 - 하마2교-수량" xfId="456"/>
    <cellStyle name="_도곡3교 교대 수량_사본 - 하마2교-수량 2" xfId="10301"/>
    <cellStyle name="_도곡3교 교대 수량_사본 - 하마2교-수량_가들2교수량" xfId="457"/>
    <cellStyle name="_도곡3교 교대 수량_사본 - 하마2교-수량_가들2교수량 2" xfId="10302"/>
    <cellStyle name="_도곡3교 교대 수량_사본 - 하마2교-수량_가들2교수량_행정교토공수량" xfId="458"/>
    <cellStyle name="_도곡3교 교대 수량_사본 - 하마2교-수량_가들2교수량_행정교토공수량 2" xfId="10303"/>
    <cellStyle name="_도곡3교 교대 수량_하마1교-수량" xfId="459"/>
    <cellStyle name="_도곡3교 교대 수량_하마1교-수량 2" xfId="10304"/>
    <cellStyle name="_도곡3교 교대 수량_하마1교-수량_가들2교수량" xfId="460"/>
    <cellStyle name="_도곡3교 교대 수량_하마1교-수량_가들2교수량 2" xfId="10305"/>
    <cellStyle name="_도곡3교 교대 수량_하마1교-수량_가들2교수량_행정교토공수량" xfId="461"/>
    <cellStyle name="_도곡3교 교대 수량_하마1교-수량_가들2교수량_행정교토공수량 2" xfId="10306"/>
    <cellStyle name="_도곡3교 교대 수량_하마2교-수량" xfId="462"/>
    <cellStyle name="_도곡3교 교대 수량_하마2교-수량 2" xfId="10307"/>
    <cellStyle name="_도곡3교 교대 수량_하마2교-수량_가들2교수량" xfId="463"/>
    <cellStyle name="_도곡3교 교대 수량_하마2교-수량_가들2교수량 2" xfId="10308"/>
    <cellStyle name="_도곡3교 교대 수량_하마2교-수량_가들2교수량_행정교토공수량" xfId="464"/>
    <cellStyle name="_도곡3교 교대 수량_하마2교-수량_가들2교수량_행정교토공수량 2" xfId="10309"/>
    <cellStyle name="_도곡3교 교대 수량_하마읍3교대" xfId="465"/>
    <cellStyle name="_도곡3교 교대 수량_하마읍3교대 2" xfId="10310"/>
    <cellStyle name="_도곡3교 교대 수량_하마읍3교대_가들2교수량" xfId="466"/>
    <cellStyle name="_도곡3교 교대 수량_하마읍3교대_가들2교수량 2" xfId="10311"/>
    <cellStyle name="_도곡3교 교대 수량_하마읍3교대_가들2교수량_행정교토공수량" xfId="467"/>
    <cellStyle name="_도곡3교 교대 수량_하마읍3교대_가들2교수량_행정교토공수량 2" xfId="10312"/>
    <cellStyle name="_도곡3교 교대 수량_하마읍3교토공" xfId="468"/>
    <cellStyle name="_도곡3교 교대 수량_하마읍3교토공 2" xfId="10313"/>
    <cellStyle name="_도곡3교 교대 수량_하마읍3교토공_가들2교수량" xfId="469"/>
    <cellStyle name="_도곡3교 교대 수량_하마읍3교토공_가들2교수량 2" xfId="10314"/>
    <cellStyle name="_도곡3교 교대 수량_하마읍3교토공_가들2교수량_행정교토공수량" xfId="470"/>
    <cellStyle name="_도곡3교 교대 수량_하마읍3교토공_가들2교수량_행정교토공수량 2" xfId="10315"/>
    <cellStyle name="_도곡3교 교대 수량_행정교토공수량" xfId="471"/>
    <cellStyle name="_도곡3교 교대 수량_행정교토공수량 2" xfId="10316"/>
    <cellStyle name="_도곡4교 하부공 수량" xfId="472"/>
    <cellStyle name="_도곡4교 하부공 수량 2" xfId="10317"/>
    <cellStyle name="_도곡4교 하부공 수량_사본 - 하마2교-수량" xfId="473"/>
    <cellStyle name="_도곡4교 하부공 수량_사본 - 하마2교-수량 2" xfId="10318"/>
    <cellStyle name="_도곡4교 하부공 수량_사본 - 하마2교-수량_가들2교수량" xfId="474"/>
    <cellStyle name="_도곡4교 하부공 수량_사본 - 하마2교-수량_가들2교수량 2" xfId="10319"/>
    <cellStyle name="_도곡4교 하부공 수량_사본 - 하마2교-수량_가들2교수량_행정교토공수량" xfId="475"/>
    <cellStyle name="_도곡4교 하부공 수량_사본 - 하마2교-수량_가들2교수량_행정교토공수량 2" xfId="10320"/>
    <cellStyle name="_도곡4교 하부공 수량_하마1교-수량" xfId="476"/>
    <cellStyle name="_도곡4교 하부공 수량_하마1교-수량 2" xfId="10321"/>
    <cellStyle name="_도곡4교 하부공 수량_하마1교-수량_가들2교수량" xfId="477"/>
    <cellStyle name="_도곡4교 하부공 수량_하마1교-수량_가들2교수량 2" xfId="10322"/>
    <cellStyle name="_도곡4교 하부공 수량_하마1교-수량_가들2교수량_행정교토공수량" xfId="478"/>
    <cellStyle name="_도곡4교 하부공 수량_하마1교-수량_가들2교수량_행정교토공수량 2" xfId="10323"/>
    <cellStyle name="_도곡4교 하부공 수량_하마2교-수량" xfId="479"/>
    <cellStyle name="_도곡4교 하부공 수량_하마2교-수량 2" xfId="10324"/>
    <cellStyle name="_도곡4교 하부공 수량_하마2교-수량_가들2교수량" xfId="480"/>
    <cellStyle name="_도곡4교 하부공 수량_하마2교-수량_가들2교수량 2" xfId="10325"/>
    <cellStyle name="_도곡4교 하부공 수량_하마2교-수량_가들2교수량_행정교토공수량" xfId="481"/>
    <cellStyle name="_도곡4교 하부공 수량_하마2교-수량_가들2교수량_행정교토공수량 2" xfId="10326"/>
    <cellStyle name="_도곡4교 하부공 수량_하마읍3교대" xfId="482"/>
    <cellStyle name="_도곡4교 하부공 수량_하마읍3교대 2" xfId="10327"/>
    <cellStyle name="_도곡4교 하부공 수량_하마읍3교대_가들2교수량" xfId="483"/>
    <cellStyle name="_도곡4교 하부공 수량_하마읍3교대_가들2교수량 2" xfId="10328"/>
    <cellStyle name="_도곡4교 하부공 수량_하마읍3교대_가들2교수량_행정교토공수량" xfId="484"/>
    <cellStyle name="_도곡4교 하부공 수량_하마읍3교대_가들2교수량_행정교토공수량 2" xfId="10329"/>
    <cellStyle name="_도곡4교 하부공 수량_하마읍3교토공" xfId="485"/>
    <cellStyle name="_도곡4교 하부공 수량_하마읍3교토공 2" xfId="10330"/>
    <cellStyle name="_도곡4교 하부공 수량_하마읍3교토공_가들2교수량" xfId="486"/>
    <cellStyle name="_도곡4교 하부공 수량_하마읍3교토공_가들2교수량 2" xfId="10331"/>
    <cellStyle name="_도곡4교 하부공 수량_하마읍3교토공_가들2교수량_행정교토공수량" xfId="487"/>
    <cellStyle name="_도곡4교 하부공 수량_하마읍3교토공_가들2교수량_행정교토공수량 2" xfId="10332"/>
    <cellStyle name="_도곡4교 하부공 수량_행정교토공수량" xfId="488"/>
    <cellStyle name="_도곡4교 하부공 수량_행정교토공수량 2" xfId="10333"/>
    <cellStyle name="_도곡교 교대 수량" xfId="489"/>
    <cellStyle name="_도곡교 교대 수량 2" xfId="10334"/>
    <cellStyle name="_도곡교 교대 수량_사본 - 하마2교-수량" xfId="490"/>
    <cellStyle name="_도곡교 교대 수량_사본 - 하마2교-수량 2" xfId="10335"/>
    <cellStyle name="_도곡교 교대 수량_사본 - 하마2교-수량_가들2교수량" xfId="491"/>
    <cellStyle name="_도곡교 교대 수량_사본 - 하마2교-수량_가들2교수량 2" xfId="10336"/>
    <cellStyle name="_도곡교 교대 수량_사본 - 하마2교-수량_가들2교수량_행정교토공수량" xfId="492"/>
    <cellStyle name="_도곡교 교대 수량_사본 - 하마2교-수량_가들2교수량_행정교토공수량 2" xfId="10337"/>
    <cellStyle name="_도곡교 교대 수량_하마1교-수량" xfId="493"/>
    <cellStyle name="_도곡교 교대 수량_하마1교-수량 2" xfId="10338"/>
    <cellStyle name="_도곡교 교대 수량_하마1교-수량_가들2교수량" xfId="494"/>
    <cellStyle name="_도곡교 교대 수량_하마1교-수량_가들2교수량 2" xfId="10339"/>
    <cellStyle name="_도곡교 교대 수량_하마1교-수량_가들2교수량_행정교토공수량" xfId="495"/>
    <cellStyle name="_도곡교 교대 수량_하마1교-수량_가들2교수량_행정교토공수량 2" xfId="10340"/>
    <cellStyle name="_도곡교 교대 수량_하마2교-수량" xfId="496"/>
    <cellStyle name="_도곡교 교대 수량_하마2교-수량 2" xfId="10341"/>
    <cellStyle name="_도곡교 교대 수량_하마2교-수량_가들2교수량" xfId="497"/>
    <cellStyle name="_도곡교 교대 수량_하마2교-수량_가들2교수량 2" xfId="10342"/>
    <cellStyle name="_도곡교 교대 수량_하마2교-수량_가들2교수량_행정교토공수량" xfId="498"/>
    <cellStyle name="_도곡교 교대 수량_하마2교-수량_가들2교수량_행정교토공수량 2" xfId="10343"/>
    <cellStyle name="_도곡교 교대 수량_하마읍3교대" xfId="499"/>
    <cellStyle name="_도곡교 교대 수량_하마읍3교대 2" xfId="10344"/>
    <cellStyle name="_도곡교 교대 수량_하마읍3교대_가들2교수량" xfId="500"/>
    <cellStyle name="_도곡교 교대 수량_하마읍3교대_가들2교수량 2" xfId="10345"/>
    <cellStyle name="_도곡교 교대 수량_하마읍3교대_가들2교수량_행정교토공수량" xfId="501"/>
    <cellStyle name="_도곡교 교대 수량_하마읍3교대_가들2교수량_행정교토공수량 2" xfId="10346"/>
    <cellStyle name="_도곡교 교대 수량_하마읍3교토공" xfId="502"/>
    <cellStyle name="_도곡교 교대 수량_하마읍3교토공 2" xfId="10347"/>
    <cellStyle name="_도곡교 교대 수량_하마읍3교토공_가들2교수량" xfId="503"/>
    <cellStyle name="_도곡교 교대 수량_하마읍3교토공_가들2교수량 2" xfId="10348"/>
    <cellStyle name="_도곡교 교대 수량_하마읍3교토공_가들2교수량_행정교토공수량" xfId="504"/>
    <cellStyle name="_도곡교 교대 수량_하마읍3교토공_가들2교수량_행정교토공수량 2" xfId="10349"/>
    <cellStyle name="_도곡교 교대 수량_행정교토공수량" xfId="505"/>
    <cellStyle name="_도곡교 교대 수량_행정교토공수량 2" xfId="10350"/>
    <cellStyle name="_도급내역서(1회변경)" xfId="506"/>
    <cellStyle name="_도급실행0211" xfId="3956"/>
    <cellStyle name="_도급실행0211 2" xfId="12706"/>
    <cellStyle name="_도급실행0211_3-1(금강)-여의도 세우회관 철거공사" xfId="3957"/>
    <cellStyle name="_도급실행0211_3-1(금강)-여의도 세우회관 철거공사 2" xfId="12707"/>
    <cellStyle name="_도급실행0211_견적" xfId="3958"/>
    <cellStyle name="_도급실행0211_견적 2" xfId="12708"/>
    <cellStyle name="_도급실행0211_현장설명서(11공구)" xfId="3959"/>
    <cellStyle name="_도급실행0211_현장설명서(11공구) 2" xfId="12709"/>
    <cellStyle name="_도원동내역및수량산출서(0813)" xfId="3960"/>
    <cellStyle name="_동수원-견적" xfId="507"/>
    <cellStyle name="_둔전~삼계리내역서(가로등)-수정" xfId="3961"/>
    <cellStyle name="_라멘교 토공" xfId="3962"/>
    <cellStyle name="_라멘교 토공 2" xfId="12710"/>
    <cellStyle name="_마가레트 호텔" xfId="3963"/>
    <cellStyle name="_마들길가로등개량공사(계약)" xfId="3964"/>
    <cellStyle name="_마산우매투찰-last" xfId="508"/>
    <cellStyle name="_마산우매투찰-last 2" xfId="10351"/>
    <cellStyle name="_말띠고개" xfId="509"/>
    <cellStyle name="_말띠고개 2" xfId="10352"/>
    <cellStyle name="_말띠고개(수정)" xfId="3965"/>
    <cellStyle name="_매정견적보고" xfId="510"/>
    <cellStyle name="_명암지도로실행" xfId="511"/>
    <cellStyle name="_명암지도로실행 2" xfId="10353"/>
    <cellStyle name="_무안광주2공구-견적대비" xfId="3966"/>
    <cellStyle name="_무안광주2공구-견적대비 2" xfId="12711"/>
    <cellStyle name="_무안광주2공구-견적대비_집행(산청)" xfId="3967"/>
    <cellStyle name="_무안광주2공구-견적대비_집행(산청) 2" xfId="12712"/>
    <cellStyle name="_무안광주2공구-견적대비_집행(산청)_집행(산청)" xfId="3968"/>
    <cellStyle name="_무안광주2공구-견적대비_집행(산청)_집행(산청) 2" xfId="12713"/>
    <cellStyle name="_문의 미천 가로등" xfId="3969"/>
    <cellStyle name="_문의 미천 가로등 2" xfId="12714"/>
    <cellStyle name="_물푸기투자분석" xfId="512"/>
    <cellStyle name="_방동" xfId="3970"/>
    <cellStyle name="_방동 2" xfId="12715"/>
    <cellStyle name="_방동_03구조~1" xfId="3971"/>
    <cellStyle name="_방동_03구조~1 2" xfId="12716"/>
    <cellStyle name="_방동_03구조~1_라멘교 토공" xfId="3972"/>
    <cellStyle name="_방동_03구조~1_라멘교 토공 2" xfId="12717"/>
    <cellStyle name="_방동_03구조~1_포장" xfId="3973"/>
    <cellStyle name="_방동_03구조~1_포장 2" xfId="12718"/>
    <cellStyle name="_방동_03구조~1_포장_라멘교 토공" xfId="3974"/>
    <cellStyle name="_방동_03구조~1_포장_라멘교 토공 2" xfId="12719"/>
    <cellStyle name="_방동_03구조물공" xfId="3975"/>
    <cellStyle name="_방동_03구조물공 2" xfId="12720"/>
    <cellStyle name="_방동_03구조물공_라멘교 토공" xfId="3976"/>
    <cellStyle name="_방동_03구조물공_라멘교 토공 2" xfId="12721"/>
    <cellStyle name="_방동_03구조물공_포장" xfId="3977"/>
    <cellStyle name="_방동_03구조물공_포장 2" xfId="12722"/>
    <cellStyle name="_방동_03구조물공_포장_라멘교 토공" xfId="3978"/>
    <cellStyle name="_방동_03구조물공_포장_라멘교 토공 2" xfId="12723"/>
    <cellStyle name="_방동_동막리소교량" xfId="3979"/>
    <cellStyle name="_방동_동막리소교량 2" xfId="12724"/>
    <cellStyle name="_방동_동막리소교량_라멘교 토공" xfId="3980"/>
    <cellStyle name="_방동_동막리소교량_라멘교 토공 2" xfId="12725"/>
    <cellStyle name="_방동_동막리소교량_포장" xfId="3981"/>
    <cellStyle name="_방동_동막리소교량_포장 2" xfId="12726"/>
    <cellStyle name="_방동_동막리소교량_포장_라멘교 토공" xfId="3982"/>
    <cellStyle name="_방동_동막리소교량_포장_라멘교 토공 2" xfId="12727"/>
    <cellStyle name="_방동_라멘교 토공" xfId="3983"/>
    <cellStyle name="_방동_라멘교 토공 2" xfId="12728"/>
    <cellStyle name="_방동_마현12~1" xfId="3984"/>
    <cellStyle name="_방동_마현12~1 2" xfId="12729"/>
    <cellStyle name="_방동_마현12~1_라멘교 토공" xfId="3985"/>
    <cellStyle name="_방동_마현12~1_라멘교 토공 2" xfId="12730"/>
    <cellStyle name="_방동_마현12~1_포장" xfId="3986"/>
    <cellStyle name="_방동_마현12~1_포장 2" xfId="12731"/>
    <cellStyle name="_방동_마현12~1_포장_라멘교 토공" xfId="3987"/>
    <cellStyle name="_방동_마현12~1_포장_라멘교 토공 2" xfId="12732"/>
    <cellStyle name="_방동_문혜3리" xfId="3988"/>
    <cellStyle name="_방동_문혜3리 2" xfId="12733"/>
    <cellStyle name="_방동_문혜3리_라멘교 토공" xfId="3989"/>
    <cellStyle name="_방동_문혜3리_라멘교 토공 2" xfId="12734"/>
    <cellStyle name="_방동_문혜3리_포장" xfId="3990"/>
    <cellStyle name="_방동_문혜3리_포장 2" xfId="12735"/>
    <cellStyle name="_방동_문혜3리_포장_라멘교 토공" xfId="3991"/>
    <cellStyle name="_방동_문혜3리_포장_라멘교 토공 2" xfId="12736"/>
    <cellStyle name="_방동_방동" xfId="3992"/>
    <cellStyle name="_방동_방동 2" xfId="12737"/>
    <cellStyle name="_방동_방동_라멘교 토공" xfId="3993"/>
    <cellStyle name="_방동_방동_라멘교 토공 2" xfId="12738"/>
    <cellStyle name="_방동_방동_포장" xfId="3994"/>
    <cellStyle name="_방동_방동_포장 2" xfId="12739"/>
    <cellStyle name="_방동_방동_포장_라멘교 토공" xfId="3995"/>
    <cellStyle name="_방동_방동_포장_라멘교 토공 2" xfId="12740"/>
    <cellStyle name="_방동_산양2리지구" xfId="3996"/>
    <cellStyle name="_방동_산양2리지구 2" xfId="12741"/>
    <cellStyle name="_방동_산양2리지구_라멘교 토공" xfId="3997"/>
    <cellStyle name="_방동_산양2리지구_라멘교 토공 2" xfId="12742"/>
    <cellStyle name="_방동_산양2리지구_포장" xfId="3998"/>
    <cellStyle name="_방동_산양2리지구_포장 2" xfId="12743"/>
    <cellStyle name="_방동_산양2리지구_포장_라멘교 토공" xfId="3999"/>
    <cellStyle name="_방동_산양2리지구_포장_라멘교 토공 2" xfId="12744"/>
    <cellStyle name="_방동_산양리지구" xfId="4000"/>
    <cellStyle name="_방동_산양리지구 2" xfId="12745"/>
    <cellStyle name="_방동_산양리지구_라멘교 토공" xfId="4001"/>
    <cellStyle name="_방동_산양리지구_라멘교 토공 2" xfId="12746"/>
    <cellStyle name="_방동_산양리지구_포장" xfId="4002"/>
    <cellStyle name="_방동_산양리지구_포장 2" xfId="12747"/>
    <cellStyle name="_방동_산양리지구_포장_라멘교 토공" xfId="4003"/>
    <cellStyle name="_방동_산양리지구_포장_라멘교 토공 2" xfId="12748"/>
    <cellStyle name="_방동_서상2리" xfId="4004"/>
    <cellStyle name="_방동_서상2리 2" xfId="12749"/>
    <cellStyle name="_방동_서상2리_라멘교 토공" xfId="4005"/>
    <cellStyle name="_방동_서상2리_라멘교 토공 2" xfId="12750"/>
    <cellStyle name="_방동_서상2리_포장" xfId="4006"/>
    <cellStyle name="_방동_서상2리_포장 2" xfId="12751"/>
    <cellStyle name="_방동_서상2리_포장_라멘교 토공" xfId="4007"/>
    <cellStyle name="_방동_서상2리_포장_라멘교 토공 2" xfId="12752"/>
    <cellStyle name="_방동_오항" xfId="4008"/>
    <cellStyle name="_방동_오항 2" xfId="12753"/>
    <cellStyle name="_방동_오항_라멘교 토공" xfId="4009"/>
    <cellStyle name="_방동_오항_라멘교 토공 2" xfId="12754"/>
    <cellStyle name="_방동_오항_포장" xfId="4010"/>
    <cellStyle name="_방동_오항_포장 2" xfId="12755"/>
    <cellStyle name="_방동_오항_포장_라멘교 토공" xfId="4011"/>
    <cellStyle name="_방동_오항_포장_라멘교 토공 2" xfId="12756"/>
    <cellStyle name="_방동_원평" xfId="4012"/>
    <cellStyle name="_방동_원평 2" xfId="12757"/>
    <cellStyle name="_방동_원평_라멘교 토공" xfId="4013"/>
    <cellStyle name="_방동_원평_라멘교 토공 2" xfId="12758"/>
    <cellStyle name="_방동_원평_포장" xfId="4014"/>
    <cellStyle name="_방동_원평_포장 2" xfId="12759"/>
    <cellStyle name="_방동_원평_포장_라멘교 토공" xfId="4015"/>
    <cellStyle name="_방동_원평_포장_라멘교 토공 2" xfId="12760"/>
    <cellStyle name="_방동_추곡" xfId="4016"/>
    <cellStyle name="_방동_추곡 2" xfId="12761"/>
    <cellStyle name="_방동_추곡_라멘교 토공" xfId="4017"/>
    <cellStyle name="_방동_추곡_라멘교 토공 2" xfId="12762"/>
    <cellStyle name="_방동_추곡_포장" xfId="4018"/>
    <cellStyle name="_방동_추곡_포장 2" xfId="12763"/>
    <cellStyle name="_방동_추곡_포장_라멘교 토공" xfId="4019"/>
    <cellStyle name="_방동_추곡_포장_라멘교 토공 2" xfId="12764"/>
    <cellStyle name="_방동_포장" xfId="4020"/>
    <cellStyle name="_방동_포장 2" xfId="12765"/>
    <cellStyle name="_방동_포장_라멘교 토공" xfId="4021"/>
    <cellStyle name="_방동_포장_라멘교 토공 2" xfId="12766"/>
    <cellStyle name="_방벽근거" xfId="513"/>
    <cellStyle name="_방벽근거 2" xfId="10354"/>
    <cellStyle name="_방벽근거_2.임목폐기물(1+340~1+446)" xfId="514"/>
    <cellStyle name="_방벽근거_2.임목폐기물(1+340~1+446) 2" xfId="10355"/>
    <cellStyle name="_방벽근거_건강, 연금 보험료" xfId="515"/>
    <cellStyle name="_방벽근거_건강, 연금 보험료 2" xfId="10356"/>
    <cellStyle name="_방벽근거_임목폐" xfId="516"/>
    <cellStyle name="_방벽근거_임목폐 2" xfId="10357"/>
    <cellStyle name="_방벽근거_임목폐기물(1+340~1+446)" xfId="517"/>
    <cellStyle name="_방벽근거_임목폐기물(1+340~1+446) 2" xfId="10358"/>
    <cellStyle name="_방벽근거_임목폐기물(신창교차로)" xfId="518"/>
    <cellStyle name="_방벽근거_임목폐기물(신창교차로) 2" xfId="10359"/>
    <cellStyle name="_배전변경실행" xfId="519"/>
    <cellStyle name="_배전변경실행 2" xfId="10360"/>
    <cellStyle name="_배치_산출" xfId="520"/>
    <cellStyle name="_백제로수량" xfId="521"/>
    <cellStyle name="_번영교2001년사업보고" xfId="4022"/>
    <cellStyle name="_번영교2001년사업보고 2" xfId="12767"/>
    <cellStyle name="_번영교2001년사업보고_원덕실행분할" xfId="4023"/>
    <cellStyle name="_번영교2001년사업보고_원덕실행분할 2" xfId="12768"/>
    <cellStyle name="_번영교실단가작업(현장)" xfId="4024"/>
    <cellStyle name="_번영교실단가작업(현장) 2" xfId="12769"/>
    <cellStyle name="_번영교실단가작업(현장)_원덕실행분할" xfId="4025"/>
    <cellStyle name="_번영교실단가작업(현장)_원덕실행분할 2" xfId="12770"/>
    <cellStyle name="_변경1차_송도배전" xfId="522"/>
    <cellStyle name="_변경1차_송도배전 2" xfId="10361"/>
    <cellStyle name="_변경경상비(변경)" xfId="523"/>
    <cellStyle name="_변경경상비(변경) 2" xfId="10362"/>
    <cellStyle name="_변경계약분실행및2001년실행(견적비교포함)" xfId="4026"/>
    <cellStyle name="_변경계약분실행및2001년실행(견적비교포함) 2" xfId="12771"/>
    <cellStyle name="_변경계약분실행및2001년실행(견적비교포함)_공무정산양식(10월초)" xfId="4027"/>
    <cellStyle name="_변경계약분실행및2001년실행(견적비교포함)_공무정산양식(10월초) 2" xfId="12772"/>
    <cellStyle name="_변경계약분실행및2001년실행(견적비교포함)_공무정산양식(10월초)_기성내역서" xfId="4028"/>
    <cellStyle name="_변경계약분실행및2001년실행(견적비교포함)_공무정산양식(10월초)_기성내역서 2" xfId="12773"/>
    <cellStyle name="_변경계약분실행및2001년실행(견적비교포함)_공무정산양식(10월초)_기성내역서_전체계약변경(03)" xfId="4029"/>
    <cellStyle name="_변경계약분실행및2001년실행(견적비교포함)_공무정산양식(10월초)_기성내역서_전체계약변경(03) 2" xfId="12774"/>
    <cellStyle name="_변경계약분실행및2001년실행(견적비교포함)_공무정산양식(10월초)_전체계약변경(03)" xfId="4030"/>
    <cellStyle name="_변경계약분실행및2001년실행(견적비교포함)_공무정산양식(10월초)_전체계약변경(03) 2" xfId="12775"/>
    <cellStyle name="_변경계약분실행및2001년실행(견적비교포함)_공무정산양식(10월초)_포장외건(최종)" xfId="4031"/>
    <cellStyle name="_변경계약분실행및2001년실행(견적비교포함)_공무정산양식(10월초)_포장외건(최종) 2" xfId="12776"/>
    <cellStyle name="_변경계약분실행및2001년실행(견적비교포함)_기성내역서" xfId="4032"/>
    <cellStyle name="_변경계약분실행및2001년실행(견적비교포함)_기성내역서 2" xfId="12777"/>
    <cellStyle name="_변경계약분실행및2001년실행(견적비교포함)_기성내역서_전체계약변경(03)" xfId="4033"/>
    <cellStyle name="_변경계약분실행및2001년실행(견적비교포함)_기성내역서_전체계약변경(03) 2" xfId="12778"/>
    <cellStyle name="_변경계약분실행및2001년실행(견적비교포함)_전체계약변경(03)" xfId="4034"/>
    <cellStyle name="_변경계약분실행및2001년실행(견적비교포함)_전체계약변경(03) 2" xfId="12779"/>
    <cellStyle name="_변경계약분실행및2001년실행(견적비교포함)_포장외건(최종)" xfId="4035"/>
    <cellStyle name="_변경계약분실행및2001년실행(견적비교포함)_포장외건(최종) 2" xfId="12780"/>
    <cellStyle name="_변경실행하도잡비" xfId="524"/>
    <cellStyle name="_변경실행하도잡비 2" xfId="10363"/>
    <cellStyle name="_병원전문-차시영" xfId="4036"/>
    <cellStyle name="_보고(장수)" xfId="525"/>
    <cellStyle name="_보고(장수) 2" xfId="10364"/>
    <cellStyle name="_보고자료" xfId="4037"/>
    <cellStyle name="_보고자료 2" xfId="12781"/>
    <cellStyle name="_보고자료_집행(산청)" xfId="4038"/>
    <cellStyle name="_보고자료_집행(산청) 2" xfId="12782"/>
    <cellStyle name="_보고자료_집행(산청)_집행(산청)" xfId="4039"/>
    <cellStyle name="_보고자료_집행(산청)_집행(산청) 2" xfId="12783"/>
    <cellStyle name="_보령시설계" xfId="4040"/>
    <cellStyle name="_보령시설계 2" xfId="12784"/>
    <cellStyle name="_보령시설계_강변북로-견적대비" xfId="4041"/>
    <cellStyle name="_보령시설계_강변북로-견적대비 2" xfId="12785"/>
    <cellStyle name="_보령시설계_강변북로-견적대비_집행(산청)" xfId="4042"/>
    <cellStyle name="_보령시설계_강변북로-견적대비_집행(산청) 2" xfId="12786"/>
    <cellStyle name="_보령시설계_강변북로-견적대비_집행(산청)_집행(산청)" xfId="4043"/>
    <cellStyle name="_보령시설계_강변북로-견적대비_집행(산청)_집행(산청) 2" xfId="12787"/>
    <cellStyle name="_보령시설계_견적의뢰" xfId="4044"/>
    <cellStyle name="_보령시설계_견적의뢰 2" xfId="12788"/>
    <cellStyle name="_보령시설계_무안광주2공구-견적대비" xfId="4045"/>
    <cellStyle name="_보령시설계_무안광주2공구-견적대비 2" xfId="12789"/>
    <cellStyle name="_보령시설계_무안광주2공구-견적대비_집행(산청)" xfId="4046"/>
    <cellStyle name="_보령시설계_무안광주2공구-견적대비_집행(산청) 2" xfId="12790"/>
    <cellStyle name="_보령시설계_무안광주2공구-견적대비_집행(산청)_집행(산청)" xfId="4047"/>
    <cellStyle name="_보령시설계_무안광주2공구-견적대비_집행(산청)_집행(산청) 2" xfId="12791"/>
    <cellStyle name="_보령시설계_실행 검토 (2003.06.11)" xfId="4048"/>
    <cellStyle name="_보령시설계_실행 검토 (2003.06.11) 2" xfId="12792"/>
    <cellStyle name="_보령시설계_이양능주1공구-견적대비" xfId="4049"/>
    <cellStyle name="_보령시설계_이양능주1공구-견적대비 2" xfId="12793"/>
    <cellStyle name="_보령시설계_이양능주1공구-견적대비_집행(산청)" xfId="4050"/>
    <cellStyle name="_보령시설계_이양능주1공구-견적대비_집행(산청) 2" xfId="12794"/>
    <cellStyle name="_보령시설계_이양능주1공구-견적대비_집행(산청)_집행(산청)" xfId="4051"/>
    <cellStyle name="_보령시설계_이양능주1공구-견적대비_집행(산청)_집행(산청) 2" xfId="12795"/>
    <cellStyle name="_보령시설계_집행(산청)" xfId="4052"/>
    <cellStyle name="_보령시설계_집행(산청) 2" xfId="12796"/>
    <cellStyle name="_보령시설계_집행(산청)_집행(산청)" xfId="4053"/>
    <cellStyle name="_보령시설계_집행(산청)_집행(산청) 2" xfId="12797"/>
    <cellStyle name="_보링공사(대비내역서)" xfId="526"/>
    <cellStyle name="_보성우회도로(투찰)" xfId="527"/>
    <cellStyle name="_보성우회도로(투찰) 2" xfId="10365"/>
    <cellStyle name="_보성우회도로(투찰)_2007년 선급금" xfId="528"/>
    <cellStyle name="_보성우회도로(투찰)_2007년 선급금 2" xfId="10366"/>
    <cellStyle name="_보성우회도로(투찰)_2009년 선금급 사용 계획서" xfId="529"/>
    <cellStyle name="_보성우회도로(투찰)_2009년 선금급 사용 계획서 2" xfId="10367"/>
    <cellStyle name="_보성우회도로(투찰)_견적업체(행정중심복합도시)" xfId="4054"/>
    <cellStyle name="_보성우회도로(투찰)_견적업체(행정중심복합도시) 2" xfId="12798"/>
    <cellStyle name="_보성우회도로(투찰)_견적업체1(청주율량2지구 1공구)" xfId="4055"/>
    <cellStyle name="_보성우회도로(투찰)_견적업체1(청주율량2지구 1공구) 2" xfId="12799"/>
    <cellStyle name="_보성우회도로(투찰)_견적업체1(호남지선)" xfId="4056"/>
    <cellStyle name="_보성우회도로(투찰)_견적업체1(호남지선) 2" xfId="12800"/>
    <cellStyle name="_보성우회도로(투찰)_견적업체명부" xfId="4057"/>
    <cellStyle name="_보성우회도로(투찰)_견적업체명부 2" xfId="12801"/>
    <cellStyle name="_보성우회도로(투찰)_견적업체명부(김포양촌4공구)" xfId="4058"/>
    <cellStyle name="_보성우회도로(투찰)_견적업체명부(김포양촌4공구) 2" xfId="12802"/>
    <cellStyle name="_보성우회도로(투찰)_국도3호선투찰서(11477004000)" xfId="4059"/>
    <cellStyle name="_보성우회도로(투찰)_국도3호선투찰서(11477004000) 2" xfId="12803"/>
    <cellStyle name="_보성우회도로(투찰)_국도3호선투찰서(11477004000)_내역서(오산세교 3공구)" xfId="4060"/>
    <cellStyle name="_보성우회도로(투찰)_국도3호선투찰서(11477004000)_내역서(오산세교 3공구) 2" xfId="12804"/>
    <cellStyle name="_보성우회도로(투찰)_내역서(오산세교 3공구)" xfId="4061"/>
    <cellStyle name="_보성우회도로(투찰)_내역서(오산세교 3공구) 2" xfId="12805"/>
    <cellStyle name="_보성우회도로(투찰)_대림거제09-05(감독지시서 관련)" xfId="530"/>
    <cellStyle name="_보성우회도로(투찰)_대림거제09-05(감독지시서 관련) 2" xfId="10368"/>
    <cellStyle name="_보성우회도로(투찰)_부산정관2공구투철서" xfId="4062"/>
    <cellStyle name="_보성우회도로(투찰)_부산정관2공구투철서 2" xfId="12806"/>
    <cellStyle name="_보성우회도로(투찰)_부산정관2공구투철서_내역서(오산세교 3공구)" xfId="4063"/>
    <cellStyle name="_보성우회도로(투찰)_부산정관2공구투철서_내역서(오산세교 3공구) 2" xfId="12807"/>
    <cellStyle name="_보성우회도로(투찰)_부산정관투찰서1111" xfId="4064"/>
    <cellStyle name="_보성우회도로(투찰)_부산정관투찰서1111 2" xfId="12808"/>
    <cellStyle name="_보성우회도로(투찰)_부산정관투찰서1111_내역서(오산세교 3공구)" xfId="4065"/>
    <cellStyle name="_보성우회도로(투찰)_부산정관투찰서1111_내역서(오산세교 3공구) 2" xfId="12809"/>
    <cellStyle name="_보성우회도로(투찰)_부산정관투찰서1111_부산정관2공구투철서" xfId="4066"/>
    <cellStyle name="_보성우회도로(투찰)_부산정관투찰서1111_부산정관2공구투철서 2" xfId="12810"/>
    <cellStyle name="_보성우회도로(투찰)_부산정관투찰서1111_부산정관2공구투철서_내역서(오산세교 3공구)" xfId="4067"/>
    <cellStyle name="_보성우회도로(투찰)_부산정관투찰서1111_부산정관2공구투철서_내역서(오산세교 3공구) 2" xfId="12811"/>
    <cellStyle name="_보성우회도로(투찰)_제2주택지투찰서" xfId="4068"/>
    <cellStyle name="_보성우회도로(투찰)_제2주택지투찰서 2" xfId="12812"/>
    <cellStyle name="_보성우회도로(투찰)_제2주택지투찰서_국도3호선투찰서(11477004000)" xfId="4069"/>
    <cellStyle name="_보성우회도로(투찰)_제2주택지투찰서_국도3호선투찰서(11477004000) 2" xfId="12813"/>
    <cellStyle name="_보성우회도로(투찰)_제2주택지투찰서_국도3호선투찰서(11477004000)_내역서(오산세교 3공구)" xfId="4070"/>
    <cellStyle name="_보성우회도로(투찰)_제2주택지투찰서_국도3호선투찰서(11477004000)_내역서(오산세교 3공구) 2" xfId="12814"/>
    <cellStyle name="_보성우회도로(투찰)_제2주택지투찰서_내역서(오산세교 3공구)" xfId="4071"/>
    <cellStyle name="_보성우회도로(투찰)_제2주택지투찰서_내역서(오산세교 3공구) 2" xfId="12815"/>
    <cellStyle name="_보성우회도로(투찰)_제2주택지투찰서_부산정관2공구투철서" xfId="4072"/>
    <cellStyle name="_보성우회도로(투찰)_제2주택지투찰서_부산정관2공구투철서 2" xfId="12816"/>
    <cellStyle name="_보성우회도로(투찰)_제2주택지투찰서_부산정관2공구투철서_내역서(오산세교 3공구)" xfId="4073"/>
    <cellStyle name="_보성우회도로(투찰)_제2주택지투찰서_부산정관2공구투철서_내역서(오산세교 3공구) 2" xfId="12817"/>
    <cellStyle name="_보성우회도로(투찰)_제2주택지투찰서_부산정관투찰서1111" xfId="4074"/>
    <cellStyle name="_보성우회도로(투찰)_제2주택지투찰서_부산정관투찰서1111 2" xfId="12818"/>
    <cellStyle name="_보성우회도로(투찰)_제2주택지투찰서_부산정관투찰서1111_내역서(오산세교 3공구)" xfId="4075"/>
    <cellStyle name="_보성우회도로(투찰)_제2주택지투찰서_부산정관투찰서1111_내역서(오산세교 3공구) 2" xfId="12819"/>
    <cellStyle name="_보성우회도로(투찰)_제2주택지투찰서_부산정관투찰서1111_부산정관2공구투철서" xfId="4076"/>
    <cellStyle name="_보성우회도로(투찰)_제2주택지투찰서_부산정관투찰서1111_부산정관2공구투철서 2" xfId="12820"/>
    <cellStyle name="_보성우회도로(투찰)_제2주택지투찰서_부산정관투찰서1111_부산정관2공구투철서_내역서(오산세교 3공구)" xfId="4077"/>
    <cellStyle name="_보성우회도로(투찰)_제2주택지투찰서_부산정관투찰서1111_부산정관2공구투철서_내역서(오산세교 3공구) 2" xfId="12821"/>
    <cellStyle name="_보성우회도로(투찰)_제2주택지투찰서_탄천변견적(교통신호등)" xfId="4078"/>
    <cellStyle name="_보성우회도로(투찰)_제2주택지투찰서_탄천변견적(교통신호등) 2" xfId="12822"/>
    <cellStyle name="_보성우회도로(투찰)_제2주택지투찰서_탄천변견적(교통신호등)_국도3호선투찰서(11477004000)" xfId="4079"/>
    <cellStyle name="_보성우회도로(투찰)_제2주택지투찰서_탄천변견적(교통신호등)_국도3호선투찰서(11477004000) 2" xfId="12823"/>
    <cellStyle name="_보성우회도로(투찰)_제2주택지투찰서_탄천변견적(교통신호등)_국도3호선투찰서(11477004000)_내역서(오산세교 3공구)" xfId="4080"/>
    <cellStyle name="_보성우회도로(투찰)_제2주택지투찰서_탄천변견적(교통신호등)_국도3호선투찰서(11477004000)_내역서(오산세교 3공구) 2" xfId="12824"/>
    <cellStyle name="_보성우회도로(투찰)_제2주택지투찰서_탄천변견적(교통신호등)_내역서(오산세교 3공구)" xfId="4081"/>
    <cellStyle name="_보성우회도로(투찰)_제2주택지투찰서_탄천변견적(교통신호등)_내역서(오산세교 3공구) 2" xfId="12825"/>
    <cellStyle name="_보성우회도로(투찰)_제2주택지투찰서_탄천변견적(교통신호등)_부산정관2공구투철서" xfId="4082"/>
    <cellStyle name="_보성우회도로(투찰)_제2주택지투찰서_탄천변견적(교통신호등)_부산정관2공구투철서 2" xfId="12826"/>
    <cellStyle name="_보성우회도로(투찰)_제2주택지투찰서_탄천변견적(교통신호등)_부산정관2공구투철서_내역서(오산세교 3공구)" xfId="4083"/>
    <cellStyle name="_보성우회도로(투찰)_제2주택지투찰서_탄천변견적(교통신호등)_부산정관2공구투철서_내역서(오산세교 3공구) 2" xfId="12827"/>
    <cellStyle name="_보성우회도로(투찰)_제2주택지투찰서_탄천변견적(교통신호등)_부산정관투찰서1111" xfId="4084"/>
    <cellStyle name="_보성우회도로(투찰)_제2주택지투찰서_탄천변견적(교통신호등)_부산정관투찰서1111 2" xfId="12828"/>
    <cellStyle name="_보성우회도로(투찰)_제2주택지투찰서_탄천변견적(교통신호등)_부산정관투찰서1111_내역서(오산세교 3공구)" xfId="4085"/>
    <cellStyle name="_보성우회도로(투찰)_제2주택지투찰서_탄천변견적(교통신호등)_부산정관투찰서1111_내역서(오산세교 3공구) 2" xfId="12829"/>
    <cellStyle name="_보성우회도로(투찰)_제2주택지투찰서_탄천변견적(교통신호등)_부산정관투찰서1111_부산정관2공구투철서" xfId="4086"/>
    <cellStyle name="_보성우회도로(투찰)_제2주택지투찰서_탄천변견적(교통신호등)_부산정관투찰서1111_부산정관2공구투철서 2" xfId="12830"/>
    <cellStyle name="_보성우회도로(투찰)_제2주택지투찰서_탄천변견적(교통신호등)_부산정관투찰서1111_부산정관2공구투철서_내역서(오산세교 3공구)" xfId="4087"/>
    <cellStyle name="_보성우회도로(투찰)_제2주택지투찰서_탄천변견적(교통신호등)_부산정관투찰서1111_부산정관2공구투철서_내역서(오산세교 3공구) 2" xfId="12831"/>
    <cellStyle name="_보성우회도로(투찰)_제2주택지투찰서999" xfId="4088"/>
    <cellStyle name="_보성우회도로(투찰)_제2주택지투찰서999 2" xfId="12832"/>
    <cellStyle name="_보성우회도로(투찰)_제2주택지투찰서999_국도3호선투찰서(11477004000)" xfId="4089"/>
    <cellStyle name="_보성우회도로(투찰)_제2주택지투찰서999_국도3호선투찰서(11477004000) 2" xfId="12833"/>
    <cellStyle name="_보성우회도로(투찰)_제2주택지투찰서999_국도3호선투찰서(11477004000)_내역서(오산세교 3공구)" xfId="4090"/>
    <cellStyle name="_보성우회도로(투찰)_제2주택지투찰서999_국도3호선투찰서(11477004000)_내역서(오산세교 3공구) 2" xfId="12834"/>
    <cellStyle name="_보성우회도로(투찰)_제2주택지투찰서999_내역서(오산세교 3공구)" xfId="4091"/>
    <cellStyle name="_보성우회도로(투찰)_제2주택지투찰서999_내역서(오산세교 3공구) 2" xfId="12835"/>
    <cellStyle name="_보성우회도로(투찰)_제2주택지투찰서999_부산정관2공구투철서" xfId="4092"/>
    <cellStyle name="_보성우회도로(투찰)_제2주택지투찰서999_부산정관2공구투철서 2" xfId="12836"/>
    <cellStyle name="_보성우회도로(투찰)_제2주택지투찰서999_부산정관2공구투철서_내역서(오산세교 3공구)" xfId="4093"/>
    <cellStyle name="_보성우회도로(투찰)_제2주택지투찰서999_부산정관2공구투철서_내역서(오산세교 3공구) 2" xfId="12837"/>
    <cellStyle name="_보성우회도로(투찰)_제2주택지투찰서999_부산정관투찰서1111" xfId="4094"/>
    <cellStyle name="_보성우회도로(투찰)_제2주택지투찰서999_부산정관투찰서1111 2" xfId="12838"/>
    <cellStyle name="_보성우회도로(투찰)_제2주택지투찰서999_부산정관투찰서1111_내역서(오산세교 3공구)" xfId="4095"/>
    <cellStyle name="_보성우회도로(투찰)_제2주택지투찰서999_부산정관투찰서1111_내역서(오산세교 3공구) 2" xfId="12839"/>
    <cellStyle name="_보성우회도로(투찰)_제2주택지투찰서999_부산정관투찰서1111_부산정관2공구투철서" xfId="4096"/>
    <cellStyle name="_보성우회도로(투찰)_제2주택지투찰서999_부산정관투찰서1111_부산정관2공구투철서 2" xfId="12840"/>
    <cellStyle name="_보성우회도로(투찰)_제2주택지투찰서999_부산정관투찰서1111_부산정관2공구투철서_내역서(오산세교 3공구)" xfId="4097"/>
    <cellStyle name="_보성우회도로(투찰)_제2주택지투찰서999_부산정관투찰서1111_부산정관2공구투철서_내역서(오산세교 3공구) 2" xfId="12841"/>
    <cellStyle name="_보성우회도로(투찰)_제2주택지투찰서999_탄천변견적(교통신호등)" xfId="4098"/>
    <cellStyle name="_보성우회도로(투찰)_제2주택지투찰서999_탄천변견적(교통신호등) 2" xfId="12842"/>
    <cellStyle name="_보성우회도로(투찰)_제2주택지투찰서999_탄천변견적(교통신호등)_국도3호선투찰서(11477004000)" xfId="4099"/>
    <cellStyle name="_보성우회도로(투찰)_제2주택지투찰서999_탄천변견적(교통신호등)_국도3호선투찰서(11477004000) 2" xfId="12843"/>
    <cellStyle name="_보성우회도로(투찰)_제2주택지투찰서999_탄천변견적(교통신호등)_국도3호선투찰서(11477004000)_내역서(오산세교 3공구)" xfId="4100"/>
    <cellStyle name="_보성우회도로(투찰)_제2주택지투찰서999_탄천변견적(교통신호등)_국도3호선투찰서(11477004000)_내역서(오산세교 3공구) 2" xfId="12844"/>
    <cellStyle name="_보성우회도로(투찰)_제2주택지투찰서999_탄천변견적(교통신호등)_내역서(오산세교 3공구)" xfId="4101"/>
    <cellStyle name="_보성우회도로(투찰)_제2주택지투찰서999_탄천변견적(교통신호등)_내역서(오산세교 3공구) 2" xfId="12845"/>
    <cellStyle name="_보성우회도로(투찰)_제2주택지투찰서999_탄천변견적(교통신호등)_부산정관2공구투철서" xfId="4102"/>
    <cellStyle name="_보성우회도로(투찰)_제2주택지투찰서999_탄천변견적(교통신호등)_부산정관2공구투철서 2" xfId="12846"/>
    <cellStyle name="_보성우회도로(투찰)_제2주택지투찰서999_탄천변견적(교통신호등)_부산정관2공구투철서_내역서(오산세교 3공구)" xfId="4103"/>
    <cellStyle name="_보성우회도로(투찰)_제2주택지투찰서999_탄천변견적(교통신호등)_부산정관2공구투철서_내역서(오산세교 3공구) 2" xfId="12847"/>
    <cellStyle name="_보성우회도로(투찰)_제2주택지투찰서999_탄천변견적(교통신호등)_부산정관투찰서1111" xfId="4104"/>
    <cellStyle name="_보성우회도로(투찰)_제2주택지투찰서999_탄천변견적(교통신호등)_부산정관투찰서1111 2" xfId="12848"/>
    <cellStyle name="_보성우회도로(투찰)_제2주택지투찰서999_탄천변견적(교통신호등)_부산정관투찰서1111_내역서(오산세교 3공구)" xfId="4105"/>
    <cellStyle name="_보성우회도로(투찰)_제2주택지투찰서999_탄천변견적(교통신호등)_부산정관투찰서1111_내역서(오산세교 3공구) 2" xfId="12849"/>
    <cellStyle name="_보성우회도로(투찰)_제2주택지투찰서999_탄천변견적(교통신호등)_부산정관투찰서1111_부산정관2공구투철서" xfId="4106"/>
    <cellStyle name="_보성우회도로(투찰)_제2주택지투찰서999_탄천변견적(교통신호등)_부산정관투찰서1111_부산정관2공구투철서 2" xfId="12850"/>
    <cellStyle name="_보성우회도로(투찰)_제2주택지투찰서999_탄천변견적(교통신호등)_부산정관투찰서1111_부산정관2공구투철서_내역서(오산세교 3공구)" xfId="4107"/>
    <cellStyle name="_보성우회도로(투찰)_제2주택지투찰서999_탄천변견적(교통신호등)_부산정관투찰서1111_부산정관2공구투철서_내역서(오산세교 3공구) 2" xfId="12851"/>
    <cellStyle name="_보성우회도로(투찰)_조0203(1000억이상)" xfId="531"/>
    <cellStyle name="_보성우회도로(투찰)_조0203(1000억이상) 2" xfId="10369"/>
    <cellStyle name="_보성우회도로(투찰)_조0203(1000억이상)_2007년 선급금" xfId="532"/>
    <cellStyle name="_보성우회도로(투찰)_조0203(1000억이상)_2007년 선급금 2" xfId="10370"/>
    <cellStyle name="_보성우회도로(투찰)_조0203(1000억이상)_2009년 선금급 사용 계획서" xfId="533"/>
    <cellStyle name="_보성우회도로(투찰)_조0203(1000억이상)_2009년 선금급 사용 계획서 2" xfId="10371"/>
    <cellStyle name="_보성우회도로(투찰)_조0203(1000억이상)_견적업체(행정중심복합도시)" xfId="4108"/>
    <cellStyle name="_보성우회도로(투찰)_조0203(1000억이상)_견적업체(행정중심복합도시) 2" xfId="12852"/>
    <cellStyle name="_보성우회도로(투찰)_조0203(1000억이상)_견적업체1(청주율량2지구 1공구)" xfId="4109"/>
    <cellStyle name="_보성우회도로(투찰)_조0203(1000억이상)_견적업체1(청주율량2지구 1공구) 2" xfId="12853"/>
    <cellStyle name="_보성우회도로(투찰)_조0203(1000억이상)_견적업체1(호남지선)" xfId="4110"/>
    <cellStyle name="_보성우회도로(투찰)_조0203(1000억이상)_견적업체1(호남지선) 2" xfId="12854"/>
    <cellStyle name="_보성우회도로(투찰)_조0203(1000억이상)_견적업체명부" xfId="4111"/>
    <cellStyle name="_보성우회도로(투찰)_조0203(1000억이상)_견적업체명부 2" xfId="12855"/>
    <cellStyle name="_보성우회도로(투찰)_조0203(1000억이상)_견적업체명부(김포양촌4공구)" xfId="4112"/>
    <cellStyle name="_보성우회도로(투찰)_조0203(1000억이상)_견적업체명부(김포양촌4공구) 2" xfId="12856"/>
    <cellStyle name="_보성우회도로(투찰)_조0203(1000억이상)_국도3호선투찰서(11477004000)" xfId="4113"/>
    <cellStyle name="_보성우회도로(투찰)_조0203(1000억이상)_국도3호선투찰서(11477004000) 2" xfId="12857"/>
    <cellStyle name="_보성우회도로(투찰)_조0203(1000억이상)_국도3호선투찰서(11477004000)_내역서(오산세교 3공구)" xfId="4114"/>
    <cellStyle name="_보성우회도로(투찰)_조0203(1000억이상)_국도3호선투찰서(11477004000)_내역서(오산세교 3공구) 2" xfId="12858"/>
    <cellStyle name="_보성우회도로(투찰)_조0203(1000억이상)_내역서(오산세교 3공구)" xfId="4115"/>
    <cellStyle name="_보성우회도로(투찰)_조0203(1000억이상)_내역서(오산세교 3공구) 2" xfId="12859"/>
    <cellStyle name="_보성우회도로(투찰)_조0203(1000억이상)_대림거제09-05(감독지시서 관련)" xfId="534"/>
    <cellStyle name="_보성우회도로(투찰)_조0203(1000억이상)_대림거제09-05(감독지시서 관련) 2" xfId="10372"/>
    <cellStyle name="_보성우회도로(투찰)_조0203(1000억이상)_부산정관2공구투철서" xfId="4116"/>
    <cellStyle name="_보성우회도로(투찰)_조0203(1000억이상)_부산정관2공구투철서 2" xfId="12860"/>
    <cellStyle name="_보성우회도로(투찰)_조0203(1000억이상)_부산정관2공구투철서_내역서(오산세교 3공구)" xfId="4117"/>
    <cellStyle name="_보성우회도로(투찰)_조0203(1000억이상)_부산정관2공구투철서_내역서(오산세교 3공구) 2" xfId="12861"/>
    <cellStyle name="_보성우회도로(투찰)_조0203(1000억이상)_부산정관투찰서1111" xfId="4118"/>
    <cellStyle name="_보성우회도로(투찰)_조0203(1000억이상)_부산정관투찰서1111 2" xfId="12862"/>
    <cellStyle name="_보성우회도로(투찰)_조0203(1000억이상)_부산정관투찰서1111_내역서(오산세교 3공구)" xfId="4119"/>
    <cellStyle name="_보성우회도로(투찰)_조0203(1000억이상)_부산정관투찰서1111_내역서(오산세교 3공구) 2" xfId="12863"/>
    <cellStyle name="_보성우회도로(투찰)_조0203(1000억이상)_부산정관투찰서1111_부산정관2공구투철서" xfId="4120"/>
    <cellStyle name="_보성우회도로(투찰)_조0203(1000억이상)_부산정관투찰서1111_부산정관2공구투철서 2" xfId="12864"/>
    <cellStyle name="_보성우회도로(투찰)_조0203(1000억이상)_부산정관투찰서1111_부산정관2공구투철서_내역서(오산세교 3공구)" xfId="4121"/>
    <cellStyle name="_보성우회도로(투찰)_조0203(1000억이상)_부산정관투찰서1111_부산정관2공구투철서_내역서(오산세교 3공구) 2" xfId="12865"/>
    <cellStyle name="_보성우회도로(투찰)_조0203(1000억이상)_제2주택지투찰서" xfId="4122"/>
    <cellStyle name="_보성우회도로(투찰)_조0203(1000억이상)_제2주택지투찰서 2" xfId="12866"/>
    <cellStyle name="_보성우회도로(투찰)_조0203(1000억이상)_제2주택지투찰서_국도3호선투찰서(11477004000)" xfId="4123"/>
    <cellStyle name="_보성우회도로(투찰)_조0203(1000억이상)_제2주택지투찰서_국도3호선투찰서(11477004000) 2" xfId="12867"/>
    <cellStyle name="_보성우회도로(투찰)_조0203(1000억이상)_제2주택지투찰서_국도3호선투찰서(11477004000)_내역서(오산세교 3공구)" xfId="4124"/>
    <cellStyle name="_보성우회도로(투찰)_조0203(1000억이상)_제2주택지투찰서_국도3호선투찰서(11477004000)_내역서(오산세교 3공구) 2" xfId="12868"/>
    <cellStyle name="_보성우회도로(투찰)_조0203(1000억이상)_제2주택지투찰서_내역서(오산세교 3공구)" xfId="4125"/>
    <cellStyle name="_보성우회도로(투찰)_조0203(1000억이상)_제2주택지투찰서_내역서(오산세교 3공구) 2" xfId="12869"/>
    <cellStyle name="_보성우회도로(투찰)_조0203(1000억이상)_제2주택지투찰서_부산정관2공구투철서" xfId="4126"/>
    <cellStyle name="_보성우회도로(투찰)_조0203(1000억이상)_제2주택지투찰서_부산정관2공구투철서 2" xfId="12870"/>
    <cellStyle name="_보성우회도로(투찰)_조0203(1000억이상)_제2주택지투찰서_부산정관2공구투철서_내역서(오산세교 3공구)" xfId="4127"/>
    <cellStyle name="_보성우회도로(투찰)_조0203(1000억이상)_제2주택지투찰서_부산정관2공구투철서_내역서(오산세교 3공구) 2" xfId="12871"/>
    <cellStyle name="_보성우회도로(투찰)_조0203(1000억이상)_제2주택지투찰서_부산정관투찰서1111" xfId="4128"/>
    <cellStyle name="_보성우회도로(투찰)_조0203(1000억이상)_제2주택지투찰서_부산정관투찰서1111 2" xfId="12872"/>
    <cellStyle name="_보성우회도로(투찰)_조0203(1000억이상)_제2주택지투찰서_부산정관투찰서1111_내역서(오산세교 3공구)" xfId="4129"/>
    <cellStyle name="_보성우회도로(투찰)_조0203(1000억이상)_제2주택지투찰서_부산정관투찰서1111_내역서(오산세교 3공구) 2" xfId="12873"/>
    <cellStyle name="_보성우회도로(투찰)_조0203(1000억이상)_제2주택지투찰서_부산정관투찰서1111_부산정관2공구투철서" xfId="4130"/>
    <cellStyle name="_보성우회도로(투찰)_조0203(1000억이상)_제2주택지투찰서_부산정관투찰서1111_부산정관2공구투철서 2" xfId="12874"/>
    <cellStyle name="_보성우회도로(투찰)_조0203(1000억이상)_제2주택지투찰서_부산정관투찰서1111_부산정관2공구투철서_내역서(오산세교 3공구)" xfId="4131"/>
    <cellStyle name="_보성우회도로(투찰)_조0203(1000억이상)_제2주택지투찰서_부산정관투찰서1111_부산정관2공구투철서_내역서(오산세교 3공구) 2" xfId="12875"/>
    <cellStyle name="_보성우회도로(투찰)_조0203(1000억이상)_제2주택지투찰서_탄천변견적(교통신호등)" xfId="4132"/>
    <cellStyle name="_보성우회도로(투찰)_조0203(1000억이상)_제2주택지투찰서_탄천변견적(교통신호등) 2" xfId="12876"/>
    <cellStyle name="_보성우회도로(투찰)_조0203(1000억이상)_제2주택지투찰서_탄천변견적(교통신호등)_국도3호선투찰서(11477004000)" xfId="4133"/>
    <cellStyle name="_보성우회도로(투찰)_조0203(1000억이상)_제2주택지투찰서_탄천변견적(교통신호등)_국도3호선투찰서(11477004000) 2" xfId="12877"/>
    <cellStyle name="_보성우회도로(투찰)_조0203(1000억이상)_제2주택지투찰서_탄천변견적(교통신호등)_국도3호선투찰서(11477004000)_내역서(오산세교 3공구)" xfId="4134"/>
    <cellStyle name="_보성우회도로(투찰)_조0203(1000억이상)_제2주택지투찰서_탄천변견적(교통신호등)_국도3호선투찰서(11477004000)_내역서(오산세교 3공구) 2" xfId="12878"/>
    <cellStyle name="_보성우회도로(투찰)_조0203(1000억이상)_제2주택지투찰서_탄천변견적(교통신호등)_내역서(오산세교 3공구)" xfId="4135"/>
    <cellStyle name="_보성우회도로(투찰)_조0203(1000억이상)_제2주택지투찰서_탄천변견적(교통신호등)_내역서(오산세교 3공구) 2" xfId="12879"/>
    <cellStyle name="_보성우회도로(투찰)_조0203(1000억이상)_제2주택지투찰서_탄천변견적(교통신호등)_부산정관2공구투철서" xfId="4136"/>
    <cellStyle name="_보성우회도로(투찰)_조0203(1000억이상)_제2주택지투찰서_탄천변견적(교통신호등)_부산정관2공구투철서 2" xfId="12880"/>
    <cellStyle name="_보성우회도로(투찰)_조0203(1000억이상)_제2주택지투찰서_탄천변견적(교통신호등)_부산정관2공구투철서_내역서(오산세교 3공구)" xfId="4137"/>
    <cellStyle name="_보성우회도로(투찰)_조0203(1000억이상)_제2주택지투찰서_탄천변견적(교통신호등)_부산정관2공구투철서_내역서(오산세교 3공구) 2" xfId="12881"/>
    <cellStyle name="_보성우회도로(투찰)_조0203(1000억이상)_제2주택지투찰서_탄천변견적(교통신호등)_부산정관투찰서1111" xfId="4138"/>
    <cellStyle name="_보성우회도로(투찰)_조0203(1000억이상)_제2주택지투찰서_탄천변견적(교통신호등)_부산정관투찰서1111 2" xfId="12882"/>
    <cellStyle name="_보성우회도로(투찰)_조0203(1000억이상)_제2주택지투찰서_탄천변견적(교통신호등)_부산정관투찰서1111_내역서(오산세교 3공구)" xfId="4139"/>
    <cellStyle name="_보성우회도로(투찰)_조0203(1000억이상)_제2주택지투찰서_탄천변견적(교통신호등)_부산정관투찰서1111_내역서(오산세교 3공구) 2" xfId="12883"/>
    <cellStyle name="_보성우회도로(투찰)_조0203(1000억이상)_제2주택지투찰서_탄천변견적(교통신호등)_부산정관투찰서1111_부산정관2공구투철서" xfId="4140"/>
    <cellStyle name="_보성우회도로(투찰)_조0203(1000억이상)_제2주택지투찰서_탄천변견적(교통신호등)_부산정관투찰서1111_부산정관2공구투철서 2" xfId="12884"/>
    <cellStyle name="_보성우회도로(투찰)_조0203(1000억이상)_제2주택지투찰서_탄천변견적(교통신호등)_부산정관투찰서1111_부산정관2공구투철서_내역서(오산세교 3공구)" xfId="4141"/>
    <cellStyle name="_보성우회도로(투찰)_조0203(1000억이상)_제2주택지투찰서_탄천변견적(교통신호등)_부산정관투찰서1111_부산정관2공구투철서_내역서(오산세교 3공구) 2" xfId="12885"/>
    <cellStyle name="_보성우회도로(투찰)_조0203(1000억이상)_제2주택지투찰서999" xfId="4142"/>
    <cellStyle name="_보성우회도로(투찰)_조0203(1000억이상)_제2주택지투찰서999 2" xfId="12886"/>
    <cellStyle name="_보성우회도로(투찰)_조0203(1000억이상)_제2주택지투찰서999_국도3호선투찰서(11477004000)" xfId="4143"/>
    <cellStyle name="_보성우회도로(투찰)_조0203(1000억이상)_제2주택지투찰서999_국도3호선투찰서(11477004000) 2" xfId="12887"/>
    <cellStyle name="_보성우회도로(투찰)_조0203(1000억이상)_제2주택지투찰서999_국도3호선투찰서(11477004000)_내역서(오산세교 3공구)" xfId="4144"/>
    <cellStyle name="_보성우회도로(투찰)_조0203(1000억이상)_제2주택지투찰서999_국도3호선투찰서(11477004000)_내역서(오산세교 3공구) 2" xfId="12888"/>
    <cellStyle name="_보성우회도로(투찰)_조0203(1000억이상)_제2주택지투찰서999_내역서(오산세교 3공구)" xfId="4145"/>
    <cellStyle name="_보성우회도로(투찰)_조0203(1000억이상)_제2주택지투찰서999_내역서(오산세교 3공구) 2" xfId="12889"/>
    <cellStyle name="_보성우회도로(투찰)_조0203(1000억이상)_제2주택지투찰서999_부산정관2공구투철서" xfId="4146"/>
    <cellStyle name="_보성우회도로(투찰)_조0203(1000억이상)_제2주택지투찰서999_부산정관2공구투철서 2" xfId="12890"/>
    <cellStyle name="_보성우회도로(투찰)_조0203(1000억이상)_제2주택지투찰서999_부산정관2공구투철서_내역서(오산세교 3공구)" xfId="4147"/>
    <cellStyle name="_보성우회도로(투찰)_조0203(1000억이상)_제2주택지투찰서999_부산정관2공구투철서_내역서(오산세교 3공구) 2" xfId="12891"/>
    <cellStyle name="_보성우회도로(투찰)_조0203(1000억이상)_제2주택지투찰서999_부산정관투찰서1111" xfId="4148"/>
    <cellStyle name="_보성우회도로(투찰)_조0203(1000억이상)_제2주택지투찰서999_부산정관투찰서1111 2" xfId="12892"/>
    <cellStyle name="_보성우회도로(투찰)_조0203(1000억이상)_제2주택지투찰서999_부산정관투찰서1111_내역서(오산세교 3공구)" xfId="4149"/>
    <cellStyle name="_보성우회도로(투찰)_조0203(1000억이상)_제2주택지투찰서999_부산정관투찰서1111_내역서(오산세교 3공구) 2" xfId="12893"/>
    <cellStyle name="_보성우회도로(투찰)_조0203(1000억이상)_제2주택지투찰서999_부산정관투찰서1111_부산정관2공구투철서" xfId="4150"/>
    <cellStyle name="_보성우회도로(투찰)_조0203(1000억이상)_제2주택지투찰서999_부산정관투찰서1111_부산정관2공구투철서 2" xfId="12894"/>
    <cellStyle name="_보성우회도로(투찰)_조0203(1000억이상)_제2주택지투찰서999_부산정관투찰서1111_부산정관2공구투철서_내역서(오산세교 3공구)" xfId="4151"/>
    <cellStyle name="_보성우회도로(투찰)_조0203(1000억이상)_제2주택지투찰서999_부산정관투찰서1111_부산정관2공구투철서_내역서(오산세교 3공구) 2" xfId="12895"/>
    <cellStyle name="_보성우회도로(투찰)_조0203(1000억이상)_제2주택지투찰서999_탄천변견적(교통신호등)" xfId="4152"/>
    <cellStyle name="_보성우회도로(투찰)_조0203(1000억이상)_제2주택지투찰서999_탄천변견적(교통신호등) 2" xfId="12896"/>
    <cellStyle name="_보성우회도로(투찰)_조0203(1000억이상)_제2주택지투찰서999_탄천변견적(교통신호등)_국도3호선투찰서(11477004000)" xfId="4153"/>
    <cellStyle name="_보성우회도로(투찰)_조0203(1000억이상)_제2주택지투찰서999_탄천변견적(교통신호등)_국도3호선투찰서(11477004000) 2" xfId="12897"/>
    <cellStyle name="_보성우회도로(투찰)_조0203(1000억이상)_제2주택지투찰서999_탄천변견적(교통신호등)_국도3호선투찰서(11477004000)_내역서(오산세교 3공구)" xfId="4154"/>
    <cellStyle name="_보성우회도로(투찰)_조0203(1000억이상)_제2주택지투찰서999_탄천변견적(교통신호등)_국도3호선투찰서(11477004000)_내역서(오산세교 3공구) 2" xfId="12898"/>
    <cellStyle name="_보성우회도로(투찰)_조0203(1000억이상)_제2주택지투찰서999_탄천변견적(교통신호등)_내역서(오산세교 3공구)" xfId="4155"/>
    <cellStyle name="_보성우회도로(투찰)_조0203(1000억이상)_제2주택지투찰서999_탄천변견적(교통신호등)_내역서(오산세교 3공구) 2" xfId="12899"/>
    <cellStyle name="_보성우회도로(투찰)_조0203(1000억이상)_제2주택지투찰서999_탄천변견적(교통신호등)_부산정관2공구투철서" xfId="4156"/>
    <cellStyle name="_보성우회도로(투찰)_조0203(1000억이상)_제2주택지투찰서999_탄천변견적(교통신호등)_부산정관2공구투철서 2" xfId="12900"/>
    <cellStyle name="_보성우회도로(투찰)_조0203(1000억이상)_제2주택지투찰서999_탄천변견적(교통신호등)_부산정관2공구투철서_내역서(오산세교 3공구)" xfId="4157"/>
    <cellStyle name="_보성우회도로(투찰)_조0203(1000억이상)_제2주택지투찰서999_탄천변견적(교통신호등)_부산정관2공구투철서_내역서(오산세교 3공구) 2" xfId="12901"/>
    <cellStyle name="_보성우회도로(투찰)_조0203(1000억이상)_제2주택지투찰서999_탄천변견적(교통신호등)_부산정관투찰서1111" xfId="4158"/>
    <cellStyle name="_보성우회도로(투찰)_조0203(1000억이상)_제2주택지투찰서999_탄천변견적(교통신호등)_부산정관투찰서1111 2" xfId="12902"/>
    <cellStyle name="_보성우회도로(투찰)_조0203(1000억이상)_제2주택지투찰서999_탄천변견적(교통신호등)_부산정관투찰서1111_내역서(오산세교 3공구)" xfId="4159"/>
    <cellStyle name="_보성우회도로(투찰)_조0203(1000억이상)_제2주택지투찰서999_탄천변견적(교통신호등)_부산정관투찰서1111_내역서(오산세교 3공구) 2" xfId="12903"/>
    <cellStyle name="_보성우회도로(투찰)_조0203(1000억이상)_제2주택지투찰서999_탄천변견적(교통신호등)_부산정관투찰서1111_부산정관2공구투철서" xfId="4160"/>
    <cellStyle name="_보성우회도로(투찰)_조0203(1000억이상)_제2주택지투찰서999_탄천변견적(교통신호등)_부산정관투찰서1111_부산정관2공구투철서 2" xfId="12904"/>
    <cellStyle name="_보성우회도로(투찰)_조0203(1000억이상)_제2주택지투찰서999_탄천변견적(교통신호등)_부산정관투찰서1111_부산정관2공구투철서_내역서(오산세교 3공구)" xfId="4161"/>
    <cellStyle name="_보성우회도로(투찰)_조0203(1000억이상)_제2주택지투찰서999_탄천변견적(교통신호등)_부산정관투찰서1111_부산정관2공구투철서_내역서(오산세교 3공구) 2" xfId="12905"/>
    <cellStyle name="_보성우회도로(투찰)_조0203(1000억이상)_탄천변견적(교통신호등)" xfId="4162"/>
    <cellStyle name="_보성우회도로(투찰)_조0203(1000억이상)_탄천변견적(교통신호등) 2" xfId="12906"/>
    <cellStyle name="_보성우회도로(투찰)_조0203(1000억이상)_탄천변견적(교통신호등)_국도3호선투찰서(11477004000)" xfId="4163"/>
    <cellStyle name="_보성우회도로(투찰)_조0203(1000억이상)_탄천변견적(교통신호등)_국도3호선투찰서(11477004000) 2" xfId="12907"/>
    <cellStyle name="_보성우회도로(투찰)_조0203(1000억이상)_탄천변견적(교통신호등)_국도3호선투찰서(11477004000)_내역서(오산세교 3공구)" xfId="4164"/>
    <cellStyle name="_보성우회도로(투찰)_조0203(1000억이상)_탄천변견적(교통신호등)_국도3호선투찰서(11477004000)_내역서(오산세교 3공구) 2" xfId="12908"/>
    <cellStyle name="_보성우회도로(투찰)_조0203(1000억이상)_탄천변견적(교통신호등)_내역서(오산세교 3공구)" xfId="4165"/>
    <cellStyle name="_보성우회도로(투찰)_조0203(1000억이상)_탄천변견적(교통신호등)_내역서(오산세교 3공구) 2" xfId="12909"/>
    <cellStyle name="_보성우회도로(투찰)_조0203(1000억이상)_탄천변견적(교통신호등)_부산정관2공구투철서" xfId="4166"/>
    <cellStyle name="_보성우회도로(투찰)_조0203(1000억이상)_탄천변견적(교통신호등)_부산정관2공구투철서 2" xfId="12910"/>
    <cellStyle name="_보성우회도로(투찰)_조0203(1000억이상)_탄천변견적(교통신호등)_부산정관2공구투철서_내역서(오산세교 3공구)" xfId="4167"/>
    <cellStyle name="_보성우회도로(투찰)_조0203(1000억이상)_탄천변견적(교통신호등)_부산정관2공구투철서_내역서(오산세교 3공구) 2" xfId="12911"/>
    <cellStyle name="_보성우회도로(투찰)_조0203(1000억이상)_탄천변견적(교통신호등)_부산정관투찰서1111" xfId="4168"/>
    <cellStyle name="_보성우회도로(투찰)_조0203(1000억이상)_탄천변견적(교통신호등)_부산정관투찰서1111 2" xfId="12912"/>
    <cellStyle name="_보성우회도로(투찰)_조0203(1000억이상)_탄천변견적(교통신호등)_부산정관투찰서1111_내역서(오산세교 3공구)" xfId="4169"/>
    <cellStyle name="_보성우회도로(투찰)_조0203(1000억이상)_탄천변견적(교통신호등)_부산정관투찰서1111_내역서(오산세교 3공구) 2" xfId="12913"/>
    <cellStyle name="_보성우회도로(투찰)_조0203(1000억이상)_탄천변견적(교통신호등)_부산정관투찰서1111_부산정관2공구투철서" xfId="4170"/>
    <cellStyle name="_보성우회도로(투찰)_조0203(1000억이상)_탄천변견적(교통신호등)_부산정관투찰서1111_부산정관2공구투철서 2" xfId="12914"/>
    <cellStyle name="_보성우회도로(투찰)_조0203(1000억이상)_탄천변견적(교통신호등)_부산정관투찰서1111_부산정관2공구투철서_내역서(오산세교 3공구)" xfId="4171"/>
    <cellStyle name="_보성우회도로(투찰)_조0203(1000억이상)_탄천변견적(교통신호등)_부산정관투찰서1111_부산정관2공구투철서_내역서(오산세교 3공구) 2" xfId="12915"/>
    <cellStyle name="_보성우회도로(투찰)_탄천변견적(교통신호등)" xfId="4172"/>
    <cellStyle name="_보성우회도로(투찰)_탄천변견적(교통신호등) 2" xfId="12916"/>
    <cellStyle name="_보성우회도로(투찰)_탄천변견적(교통신호등)_국도3호선투찰서(11477004000)" xfId="4173"/>
    <cellStyle name="_보성우회도로(투찰)_탄천변견적(교통신호등)_국도3호선투찰서(11477004000) 2" xfId="12917"/>
    <cellStyle name="_보성우회도로(투찰)_탄천변견적(교통신호등)_국도3호선투찰서(11477004000)_내역서(오산세교 3공구)" xfId="4174"/>
    <cellStyle name="_보성우회도로(투찰)_탄천변견적(교통신호등)_국도3호선투찰서(11477004000)_내역서(오산세교 3공구) 2" xfId="12918"/>
    <cellStyle name="_보성우회도로(투찰)_탄천변견적(교통신호등)_내역서(오산세교 3공구)" xfId="4175"/>
    <cellStyle name="_보성우회도로(투찰)_탄천변견적(교통신호등)_내역서(오산세교 3공구) 2" xfId="12919"/>
    <cellStyle name="_보성우회도로(투찰)_탄천변견적(교통신호등)_부산정관2공구투철서" xfId="4176"/>
    <cellStyle name="_보성우회도로(투찰)_탄천변견적(교통신호등)_부산정관2공구투철서 2" xfId="12920"/>
    <cellStyle name="_보성우회도로(투찰)_탄천변견적(교통신호등)_부산정관2공구투철서_내역서(오산세교 3공구)" xfId="4177"/>
    <cellStyle name="_보성우회도로(투찰)_탄천변견적(교통신호등)_부산정관2공구투철서_내역서(오산세교 3공구) 2" xfId="12921"/>
    <cellStyle name="_보성우회도로(투찰)_탄천변견적(교통신호등)_부산정관투찰서1111" xfId="4178"/>
    <cellStyle name="_보성우회도로(투찰)_탄천변견적(교통신호등)_부산정관투찰서1111 2" xfId="12922"/>
    <cellStyle name="_보성우회도로(투찰)_탄천변견적(교통신호등)_부산정관투찰서1111_내역서(오산세교 3공구)" xfId="4179"/>
    <cellStyle name="_보성우회도로(투찰)_탄천변견적(교통신호등)_부산정관투찰서1111_내역서(오산세교 3공구) 2" xfId="12923"/>
    <cellStyle name="_보성우회도로(투찰)_탄천변견적(교통신호등)_부산정관투찰서1111_부산정관2공구투철서" xfId="4180"/>
    <cellStyle name="_보성우회도로(투찰)_탄천변견적(교통신호등)_부산정관투찰서1111_부산정관2공구투철서 2" xfId="12924"/>
    <cellStyle name="_보성우회도로(투찰)_탄천변견적(교통신호등)_부산정관투찰서1111_부산정관2공구투철서_내역서(오산세교 3공구)" xfId="4181"/>
    <cellStyle name="_보성우회도로(투찰)_탄천변견적(교통신호등)_부산정관투찰서1111_부산정관2공구투철서_내역서(오산세교 3공구) 2" xfId="12925"/>
    <cellStyle name="_본사(실행)" xfId="535"/>
    <cellStyle name="_본사(실행) 2" xfId="10373"/>
    <cellStyle name="_본사(실행)_단가승인양식" xfId="536"/>
    <cellStyle name="_본사(실행)_단가승인양식 2" xfId="10374"/>
    <cellStyle name="_본사(실행)_실행변경(예상)보고서" xfId="537"/>
    <cellStyle name="_본사(실행)_실행변경(예상)보고서 2" xfId="10375"/>
    <cellStyle name="_본사(실행)_실행변경(예상)보고서_단가승인양식" xfId="538"/>
    <cellStyle name="_본사(실행)_실행변경(예상)보고서_단가승인양식 2" xfId="10376"/>
    <cellStyle name="_본사결재완료" xfId="539"/>
    <cellStyle name="_본사안-2차변경실행" xfId="540"/>
    <cellStyle name="_본사안-2차변경실행 2" xfId="10377"/>
    <cellStyle name="_본사안-가실행-평택탈황대비공사" xfId="541"/>
    <cellStyle name="_본사안-가실행-평택탈황대비공사 2" xfId="10378"/>
    <cellStyle name="_본사안-가실행-평택탈황대비공사_산출근거_경인교대" xfId="542"/>
    <cellStyle name="_본사안-가실행-평택탈황대비공사_산출근거_경인교대 2" xfId="10379"/>
    <cellStyle name="_본사안-가실행-평택탈황대비공사_산출근거-충북권주배관(1공구)" xfId="543"/>
    <cellStyle name="_본사안-가실행-평택탈황대비공사_산출근거-충북권주배관(1공구) 2" xfId="10380"/>
    <cellStyle name="_본사안-가실행-평택탈황대비공사_산출근거-충북권주배관(1공구)_산출근거-충북권주배관(2공구)" xfId="544"/>
    <cellStyle name="_본사안-가실행-평택탈황대비공사_산출근거-충북권주배관(1공구)_산출근거-충북권주배관(2공구) 2" xfId="10381"/>
    <cellStyle name="_본사안-가실행-평택탈황대비공사_산출근거-충북권주배관(1공구)_산출근거-충북권주배관(2공구)_산출근거_경인교대" xfId="545"/>
    <cellStyle name="_본사안-가실행-평택탈황대비공사_산출근거-충북권주배관(1공구)_산출근거-충북권주배관(2공구)_산출근거_경인교대 2" xfId="10382"/>
    <cellStyle name="_본사안-가실행-평택탈황대비공사_평택탈황-구조물공-(가)실행-본사안" xfId="546"/>
    <cellStyle name="_본사안-가실행-평택탈황대비공사_평택탈황-구조물공-(가)실행-본사안 2" xfId="10383"/>
    <cellStyle name="_본사안-가실행-평택탈황대비공사_평택탈황-구조물공-(가)실행-본사안(정과장님)" xfId="547"/>
    <cellStyle name="_본사안-가실행-평택탈황대비공사_평택탈황-구조물공-(가)실행-본사안(정과장님) 2" xfId="10384"/>
    <cellStyle name="_본사안-가실행-평택탈황대비공사_평택탈황-구조물공-(가)실행-본사안(정과장님)_산출근거_경인교대" xfId="548"/>
    <cellStyle name="_본사안-가실행-평택탈황대비공사_평택탈황-구조물공-(가)실행-본사안(정과장님)_산출근거_경인교대 2" xfId="10385"/>
    <cellStyle name="_본사안-가실행-평택탈황대비공사_평택탈황-구조물공-(가)실행-본사안(정과장님)_산출근거-충북권주배관(1공구)" xfId="549"/>
    <cellStyle name="_본사안-가실행-평택탈황대비공사_평택탈황-구조물공-(가)실행-본사안(정과장님)_산출근거-충북권주배관(1공구) 2" xfId="10386"/>
    <cellStyle name="_본사안-가실행-평택탈황대비공사_평택탈황-구조물공-(가)실행-본사안(정과장님)_산출근거-충북권주배관(1공구)_산출근거-충북권주배관(2공구)" xfId="550"/>
    <cellStyle name="_본사안-가실행-평택탈황대비공사_평택탈황-구조물공-(가)실행-본사안(정과장님)_산출근거-충북권주배관(1공구)_산출근거-충북권주배관(2공구) 2" xfId="10387"/>
    <cellStyle name="_본사안-가실행-평택탈황대비공사_평택탈황-구조물공-(가)실행-본사안(정과장님)_산출근거-충북권주배관(1공구)_산출근거-충북권주배관(2공구)_산출근거_경인교대" xfId="551"/>
    <cellStyle name="_본사안-가실행-평택탈황대비공사_평택탈황-구조물공-(가)실행-본사안(정과장님)_산출근거-충북권주배관(1공구)_산출근거-충북권주배관(2공구)_산출근거_경인교대 2" xfId="10388"/>
    <cellStyle name="_본사안-가실행-평택탈황대비공사_평택탈황-구조물공-(가)실행-본사안_산출근거_경인교대" xfId="552"/>
    <cellStyle name="_본사안-가실행-평택탈황대비공사_평택탈황-구조물공-(가)실행-본사안_산출근거_경인교대 2" xfId="10389"/>
    <cellStyle name="_본사안-가실행-평택탈황대비공사_평택탈황-구조물공-(가)실행-본사안_산출근거-충북권주배관(1공구)" xfId="553"/>
    <cellStyle name="_본사안-가실행-평택탈황대비공사_평택탈황-구조물공-(가)실행-본사안_산출근거-충북권주배관(1공구) 2" xfId="10390"/>
    <cellStyle name="_본사안-가실행-평택탈황대비공사_평택탈황-구조물공-(가)실행-본사안_산출근거-충북권주배관(1공구)_산출근거-충북권주배관(2공구)" xfId="554"/>
    <cellStyle name="_본사안-가실행-평택탈황대비공사_평택탈황-구조물공-(가)실행-본사안_산출근거-충북권주배관(1공구)_산출근거-충북권주배관(2공구) 2" xfId="10391"/>
    <cellStyle name="_본사안-가실행-평택탈황대비공사_평택탈황-구조물공-(가)실행-본사안_산출근거-충북권주배관(1공구)_산출근거-충북권주배관(2공구)_산출근거_경인교대" xfId="555"/>
    <cellStyle name="_본사안-가실행-평택탈황대비공사_평택탈황-구조물공-(가)실행-본사안_산출근거-충북권주배관(1공구)_산출근거-충북권주배관(2공구)_산출근거_경인교대 2" xfId="10392"/>
    <cellStyle name="_본사안-가실행-평택탈황대비공사_평택탈황-구조물공-(가)실행-본사안3(정과장님)" xfId="556"/>
    <cellStyle name="_본사안-가실행-평택탈황대비공사_평택탈황-구조물공-(가)실행-본사안3(정과장님) 2" xfId="10393"/>
    <cellStyle name="_본사안-가실행-평택탈황대비공사_평택탈황-구조물공-(가)실행-본사안3(정과장님)_산출근거_경인교대" xfId="557"/>
    <cellStyle name="_본사안-가실행-평택탈황대비공사_평택탈황-구조물공-(가)실행-본사안3(정과장님)_산출근거_경인교대 2" xfId="10394"/>
    <cellStyle name="_본사안-가실행-평택탈황대비공사_평택탈황-구조물공-(가)실행-본사안3(정과장님)_산출근거-충북권주배관(1공구)" xfId="558"/>
    <cellStyle name="_본사안-가실행-평택탈황대비공사_평택탈황-구조물공-(가)실행-본사안3(정과장님)_산출근거-충북권주배관(1공구) 2" xfId="10395"/>
    <cellStyle name="_본사안-가실행-평택탈황대비공사_평택탈황-구조물공-(가)실행-본사안3(정과장님)_산출근거-충북권주배관(1공구)_산출근거-충북권주배관(2공구)" xfId="559"/>
    <cellStyle name="_본사안-가실행-평택탈황대비공사_평택탈황-구조물공-(가)실행-본사안3(정과장님)_산출근거-충북권주배관(1공구)_산출근거-충북권주배관(2공구) 2" xfId="10396"/>
    <cellStyle name="_본사안-가실행-평택탈황대비공사_평택탈황-구조물공-(가)실행-본사안3(정과장님)_산출근거-충북권주배관(1공구)_산출근거-충북권주배관(2공구)_산출근거_경인교대" xfId="560"/>
    <cellStyle name="_본사안-가실행-평택탈황대비공사_평택탈황-구조물공-(가)실행-본사안3(정과장님)_산출근거-충북권주배관(1공구)_산출근거-충북권주배관(2공구)_산출근거_경인교대 2" xfId="10397"/>
    <cellStyle name="_본사안-산근-평택탈황대비공사(가실행)" xfId="561"/>
    <cellStyle name="_본사안-산근-평택탈황대비공사(가실행) 2" xfId="10398"/>
    <cellStyle name="_본사안-산근-평택탈황대비공사(가실행)_산출근거_경인교대" xfId="562"/>
    <cellStyle name="_본사안-산근-평택탈황대비공사(가실행)_산출근거_경인교대 2" xfId="10399"/>
    <cellStyle name="_본사안-산근-평택탈황대비공사(가실행)_산출근거-충북권주배관(1공구)" xfId="563"/>
    <cellStyle name="_본사안-산근-평택탈황대비공사(가실행)_산출근거-충북권주배관(1공구) 2" xfId="10400"/>
    <cellStyle name="_본사안-산근-평택탈황대비공사(가실행)_산출근거-충북권주배관(1공구)_산출근거-충북권주배관(2공구)" xfId="564"/>
    <cellStyle name="_본사안-산근-평택탈황대비공사(가실행)_산출근거-충북권주배관(1공구)_산출근거-충북권주배관(2공구) 2" xfId="10401"/>
    <cellStyle name="_본사안-산근-평택탈황대비공사(가실행)_산출근거-충북권주배관(1공구)_산출근거-충북권주배관(2공구)_산출근거_경인교대" xfId="565"/>
    <cellStyle name="_본사안-산근-평택탈황대비공사(가실행)_산출근거-충북권주배관(1공구)_산출근거-충북권주배관(2공구)_산출근거_경인교대 2" xfId="10402"/>
    <cellStyle name="_본사안-산근-평택탈황대비공사(가실행)_평택탈황-구조물공-(가)실행-본사안" xfId="566"/>
    <cellStyle name="_본사안-산근-평택탈황대비공사(가실행)_평택탈황-구조물공-(가)실행-본사안 2" xfId="10403"/>
    <cellStyle name="_본사안-산근-평택탈황대비공사(가실행)_평택탈황-구조물공-(가)실행-본사안(정과장님)" xfId="567"/>
    <cellStyle name="_본사안-산근-평택탈황대비공사(가실행)_평택탈황-구조물공-(가)실행-본사안(정과장님) 2" xfId="10404"/>
    <cellStyle name="_본사안-산근-평택탈황대비공사(가실행)_평택탈황-구조물공-(가)실행-본사안(정과장님)_산출근거_경인교대" xfId="568"/>
    <cellStyle name="_본사안-산근-평택탈황대비공사(가실행)_평택탈황-구조물공-(가)실행-본사안(정과장님)_산출근거_경인교대 2" xfId="10405"/>
    <cellStyle name="_본사안-산근-평택탈황대비공사(가실행)_평택탈황-구조물공-(가)실행-본사안(정과장님)_산출근거-충북권주배관(1공구)" xfId="569"/>
    <cellStyle name="_본사안-산근-평택탈황대비공사(가실행)_평택탈황-구조물공-(가)실행-본사안(정과장님)_산출근거-충북권주배관(1공구) 2" xfId="10406"/>
    <cellStyle name="_본사안-산근-평택탈황대비공사(가실행)_평택탈황-구조물공-(가)실행-본사안(정과장님)_산출근거-충북권주배관(1공구)_산출근거-충북권주배관(2공구)" xfId="570"/>
    <cellStyle name="_본사안-산근-평택탈황대비공사(가실행)_평택탈황-구조물공-(가)실행-본사안(정과장님)_산출근거-충북권주배관(1공구)_산출근거-충북권주배관(2공구) 2" xfId="10407"/>
    <cellStyle name="_본사안-산근-평택탈황대비공사(가실행)_평택탈황-구조물공-(가)실행-본사안(정과장님)_산출근거-충북권주배관(1공구)_산출근거-충북권주배관(2공구)_산출근거_경인교대" xfId="571"/>
    <cellStyle name="_본사안-산근-평택탈황대비공사(가실행)_평택탈황-구조물공-(가)실행-본사안(정과장님)_산출근거-충북권주배관(1공구)_산출근거-충북권주배관(2공구)_산출근거_경인교대 2" xfId="10408"/>
    <cellStyle name="_본사안-산근-평택탈황대비공사(가실행)_평택탈황-구조물공-(가)실행-본사안_산출근거_경인교대" xfId="572"/>
    <cellStyle name="_본사안-산근-평택탈황대비공사(가실행)_평택탈황-구조물공-(가)실행-본사안_산출근거_경인교대 2" xfId="10409"/>
    <cellStyle name="_본사안-산근-평택탈황대비공사(가실행)_평택탈황-구조물공-(가)실행-본사안_산출근거-충북권주배관(1공구)" xfId="573"/>
    <cellStyle name="_본사안-산근-평택탈황대비공사(가실행)_평택탈황-구조물공-(가)실행-본사안_산출근거-충북권주배관(1공구) 2" xfId="10410"/>
    <cellStyle name="_본사안-산근-평택탈황대비공사(가실행)_평택탈황-구조물공-(가)실행-본사안_산출근거-충북권주배관(1공구)_산출근거-충북권주배관(2공구)" xfId="574"/>
    <cellStyle name="_본사안-산근-평택탈황대비공사(가실행)_평택탈황-구조물공-(가)실행-본사안_산출근거-충북권주배관(1공구)_산출근거-충북권주배관(2공구) 2" xfId="10411"/>
    <cellStyle name="_본사안-산근-평택탈황대비공사(가실행)_평택탈황-구조물공-(가)실행-본사안_산출근거-충북권주배관(1공구)_산출근거-충북권주배관(2공구)_산출근거_경인교대" xfId="575"/>
    <cellStyle name="_본사안-산근-평택탈황대비공사(가실행)_평택탈황-구조물공-(가)실행-본사안_산출근거-충북권주배관(1공구)_산출근거-충북권주배관(2공구)_산출근거_경인교대 2" xfId="10412"/>
    <cellStyle name="_본사안-산근-평택탈황대비공사(가실행)_평택탈황-구조물공-(가)실행-본사안3(정과장님)" xfId="576"/>
    <cellStyle name="_본사안-산근-평택탈황대비공사(가실행)_평택탈황-구조물공-(가)실행-본사안3(정과장님) 2" xfId="10413"/>
    <cellStyle name="_본사안-산근-평택탈황대비공사(가실행)_평택탈황-구조물공-(가)실행-본사안3(정과장님)_산출근거_경인교대" xfId="577"/>
    <cellStyle name="_본사안-산근-평택탈황대비공사(가실행)_평택탈황-구조물공-(가)실행-본사안3(정과장님)_산출근거_경인교대 2" xfId="10414"/>
    <cellStyle name="_본사안-산근-평택탈황대비공사(가실행)_평택탈황-구조물공-(가)실행-본사안3(정과장님)_산출근거-충북권주배관(1공구)" xfId="578"/>
    <cellStyle name="_본사안-산근-평택탈황대비공사(가실행)_평택탈황-구조물공-(가)실행-본사안3(정과장님)_산출근거-충북권주배관(1공구) 2" xfId="10415"/>
    <cellStyle name="_본사안-산근-평택탈황대비공사(가실행)_평택탈황-구조물공-(가)실행-본사안3(정과장님)_산출근거-충북권주배관(1공구)_산출근거-충북권주배관(2공구)" xfId="579"/>
    <cellStyle name="_본사안-산근-평택탈황대비공사(가실행)_평택탈황-구조물공-(가)실행-본사안3(정과장님)_산출근거-충북권주배관(1공구)_산출근거-충북권주배관(2공구) 2" xfId="10416"/>
    <cellStyle name="_본사안-산근-평택탈황대비공사(가실행)_평택탈황-구조물공-(가)실행-본사안3(정과장님)_산출근거-충북권주배관(1공구)_산출근거-충북권주배관(2공구)_산출근거_경인교대" xfId="580"/>
    <cellStyle name="_본사안-산근-평택탈황대비공사(가실행)_평택탈황-구조물공-(가)실행-본사안3(정과장님)_산출근거-충북권주배관(1공구)_산출근거-충북권주배관(2공구)_산출근거_경인교대 2" xfId="10417"/>
    <cellStyle name="_본사안-평택탈황대비(가실행)" xfId="581"/>
    <cellStyle name="_본사안-평택탈황대비(가실행) 2" xfId="10418"/>
    <cellStyle name="_본사안-평택탈황대비(가실행)_산출근거_경인교대" xfId="582"/>
    <cellStyle name="_본사안-평택탈황대비(가실행)_산출근거_경인교대 2" xfId="10419"/>
    <cellStyle name="_본사안-평택탈황대비(가실행)_산출근거-충북권주배관(1공구)" xfId="583"/>
    <cellStyle name="_본사안-평택탈황대비(가실행)_산출근거-충북권주배관(1공구) 2" xfId="10420"/>
    <cellStyle name="_본사안-평택탈황대비(가실행)_산출근거-충북권주배관(1공구)_산출근거-충북권주배관(2공구)" xfId="584"/>
    <cellStyle name="_본사안-평택탈황대비(가실행)_산출근거-충북권주배관(1공구)_산출근거-충북권주배관(2공구) 2" xfId="10421"/>
    <cellStyle name="_본사안-평택탈황대비(가실행)_산출근거-충북권주배관(1공구)_산출근거-충북권주배관(2공구)_산출근거_경인교대" xfId="585"/>
    <cellStyle name="_본사안-평택탈황대비(가실행)_산출근거-충북권주배관(1공구)_산출근거-충북권주배관(2공구)_산출근거_경인교대 2" xfId="10422"/>
    <cellStyle name="_본사안-평택탈황대비(가실행)_평택탈황-구조물공-(가)실행-본사안" xfId="586"/>
    <cellStyle name="_본사안-평택탈황대비(가실행)_평택탈황-구조물공-(가)실행-본사안 2" xfId="10423"/>
    <cellStyle name="_본사안-평택탈황대비(가실행)_평택탈황-구조물공-(가)실행-본사안(정과장님)" xfId="587"/>
    <cellStyle name="_본사안-평택탈황대비(가실행)_평택탈황-구조물공-(가)실행-본사안(정과장님) 2" xfId="10424"/>
    <cellStyle name="_본사안-평택탈황대비(가실행)_평택탈황-구조물공-(가)실행-본사안(정과장님)_산출근거_경인교대" xfId="588"/>
    <cellStyle name="_본사안-평택탈황대비(가실행)_평택탈황-구조물공-(가)실행-본사안(정과장님)_산출근거_경인교대 2" xfId="10425"/>
    <cellStyle name="_본사안-평택탈황대비(가실행)_평택탈황-구조물공-(가)실행-본사안(정과장님)_산출근거-충북권주배관(1공구)" xfId="589"/>
    <cellStyle name="_본사안-평택탈황대비(가실행)_평택탈황-구조물공-(가)실행-본사안(정과장님)_산출근거-충북권주배관(1공구) 2" xfId="10426"/>
    <cellStyle name="_본사안-평택탈황대비(가실행)_평택탈황-구조물공-(가)실행-본사안(정과장님)_산출근거-충북권주배관(1공구)_산출근거-충북권주배관(2공구)" xfId="590"/>
    <cellStyle name="_본사안-평택탈황대비(가실행)_평택탈황-구조물공-(가)실행-본사안(정과장님)_산출근거-충북권주배관(1공구)_산출근거-충북권주배관(2공구) 2" xfId="10427"/>
    <cellStyle name="_본사안-평택탈황대비(가실행)_평택탈황-구조물공-(가)실행-본사안(정과장님)_산출근거-충북권주배관(1공구)_산출근거-충북권주배관(2공구)_산출근거_경인교대" xfId="591"/>
    <cellStyle name="_본사안-평택탈황대비(가실행)_평택탈황-구조물공-(가)실행-본사안(정과장님)_산출근거-충북권주배관(1공구)_산출근거-충북권주배관(2공구)_산출근거_경인교대 2" xfId="10428"/>
    <cellStyle name="_본사안-평택탈황대비(가실행)_평택탈황-구조물공-(가)실행-본사안_산출근거_경인교대" xfId="592"/>
    <cellStyle name="_본사안-평택탈황대비(가실행)_평택탈황-구조물공-(가)실행-본사안_산출근거_경인교대 2" xfId="10429"/>
    <cellStyle name="_본사안-평택탈황대비(가실행)_평택탈황-구조물공-(가)실행-본사안_산출근거-충북권주배관(1공구)" xfId="593"/>
    <cellStyle name="_본사안-평택탈황대비(가실행)_평택탈황-구조물공-(가)실행-본사안_산출근거-충북권주배관(1공구) 2" xfId="10430"/>
    <cellStyle name="_본사안-평택탈황대비(가실행)_평택탈황-구조물공-(가)실행-본사안_산출근거-충북권주배관(1공구)_산출근거-충북권주배관(2공구)" xfId="594"/>
    <cellStyle name="_본사안-평택탈황대비(가실행)_평택탈황-구조물공-(가)실행-본사안_산출근거-충북권주배관(1공구)_산출근거-충북권주배관(2공구) 2" xfId="10431"/>
    <cellStyle name="_본사안-평택탈황대비(가실행)_평택탈황-구조물공-(가)실행-본사안_산출근거-충북권주배관(1공구)_산출근거-충북권주배관(2공구)_산출근거_경인교대" xfId="595"/>
    <cellStyle name="_본사안-평택탈황대비(가실행)_평택탈황-구조물공-(가)실행-본사안_산출근거-충북권주배관(1공구)_산출근거-충북권주배관(2공구)_산출근거_경인교대 2" xfId="10432"/>
    <cellStyle name="_본사안-평택탈황대비(가실행)_평택탈황-구조물공-(가)실행-본사안3(정과장님)" xfId="596"/>
    <cellStyle name="_본사안-평택탈황대비(가실행)_평택탈황-구조물공-(가)실행-본사안3(정과장님) 2" xfId="10433"/>
    <cellStyle name="_본사안-평택탈황대비(가실행)_평택탈황-구조물공-(가)실행-본사안3(정과장님)_산출근거_경인교대" xfId="597"/>
    <cellStyle name="_본사안-평택탈황대비(가실행)_평택탈황-구조물공-(가)실행-본사안3(정과장님)_산출근거_경인교대 2" xfId="10434"/>
    <cellStyle name="_본사안-평택탈황대비(가실행)_평택탈황-구조물공-(가)실행-본사안3(정과장님)_산출근거-충북권주배관(1공구)" xfId="598"/>
    <cellStyle name="_본사안-평택탈황대비(가실행)_평택탈황-구조물공-(가)실행-본사안3(정과장님)_산출근거-충북권주배관(1공구) 2" xfId="10435"/>
    <cellStyle name="_본사안-평택탈황대비(가실행)_평택탈황-구조물공-(가)실행-본사안3(정과장님)_산출근거-충북권주배관(1공구)_산출근거-충북권주배관(2공구)" xfId="599"/>
    <cellStyle name="_본사안-평택탈황대비(가실행)_평택탈황-구조물공-(가)실행-본사안3(정과장님)_산출근거-충북권주배관(1공구)_산출근거-충북권주배관(2공구) 2" xfId="10436"/>
    <cellStyle name="_본사안-평택탈황대비(가실행)_평택탈황-구조물공-(가)실행-본사안3(정과장님)_산출근거-충북권주배관(1공구)_산출근거-충북권주배관(2공구)_산출근거_경인교대" xfId="600"/>
    <cellStyle name="_본사안-평택탈황대비(가실행)_평택탈황-구조물공-(가)실행-본사안3(정과장님)_산출근거-충북권주배관(1공구)_산출근거-충북권주배관(2공구)_산출근거_경인교대 2" xfId="10437"/>
    <cellStyle name="_본실행" xfId="601"/>
    <cellStyle name="_본실행 2" xfId="10438"/>
    <cellStyle name="_본실행(설계변경)0710" xfId="602"/>
    <cellStyle name="_본실행(설계변경)0710 2" xfId="10439"/>
    <cellStyle name="_본실행(최종안)" xfId="603"/>
    <cellStyle name="_본실행(최종안) 2" xfId="10440"/>
    <cellStyle name="_본실행_매립" xfId="604"/>
    <cellStyle name="_본실행_매립 2" xfId="10441"/>
    <cellStyle name="_부대(6공구)" xfId="4182"/>
    <cellStyle name="_부대(신갈~수지)토공,철콘" xfId="4183"/>
    <cellStyle name="_부대(신갈~수지)토공,철콘 2" xfId="12926"/>
    <cellStyle name="_부대(신갈~수지)토공,철콘_견적의뢰" xfId="4184"/>
    <cellStyle name="_부대(신갈~수지)토공,철콘_견적의뢰 2" xfId="12927"/>
    <cellStyle name="_부대(신갈~수지)토공,철콘_실행 검토 (2003.06.11)" xfId="4185"/>
    <cellStyle name="_부대(신갈~수지)토공,철콘_실행 검토 (2003.06.11) 2" xfId="12928"/>
    <cellStyle name="_부대공" xfId="4186"/>
    <cellStyle name="_부대공내역" xfId="4187"/>
    <cellStyle name="_부대공내역 2" xfId="12929"/>
    <cellStyle name="_부대공내역_기안" xfId="4188"/>
    <cellStyle name="_부대공내역_기안 2" xfId="12930"/>
    <cellStyle name="_부대공내역_기안_운반일위대가" xfId="4189"/>
    <cellStyle name="_부대공내역_기안_운반일위대가 2" xfId="12931"/>
    <cellStyle name="_부대공내역_운반일위대가" xfId="4190"/>
    <cellStyle name="_부대공내역_운반일위대가 2" xfId="12932"/>
    <cellStyle name="_부대공수량집계표" xfId="605"/>
    <cellStyle name="_부대공수량집계표 2" xfId="10442"/>
    <cellStyle name="_부대공수량집계표_2.임목폐기물(1+340~1+446)" xfId="606"/>
    <cellStyle name="_부대공수량집계표_2.임목폐기물(1+340~1+446) 2" xfId="10443"/>
    <cellStyle name="_부대공수량집계표_건강, 연금 보험료" xfId="607"/>
    <cellStyle name="_부대공수량집계표_건강, 연금 보험료 2" xfId="10444"/>
    <cellStyle name="_부대공수량집계표_임목폐" xfId="608"/>
    <cellStyle name="_부대공수량집계표_임목폐 2" xfId="10445"/>
    <cellStyle name="_부대공수량집계표_임목폐기물(1+340~1+446)" xfId="609"/>
    <cellStyle name="_부대공수량집계표_임목폐기물(1+340~1+446) 2" xfId="10446"/>
    <cellStyle name="_부대공수량집계표_임목폐기물(신창교차로)" xfId="610"/>
    <cellStyle name="_부대공수량집계표_임목폐기물(신창교차로) 2" xfId="10447"/>
    <cellStyle name="_부대입찰" xfId="4191"/>
    <cellStyle name="_부대입찰 2" xfId="12933"/>
    <cellStyle name="_부대입찰 검토" xfId="4192"/>
    <cellStyle name="_부민결재양1" xfId="611"/>
    <cellStyle name="_부민결재양1 2" xfId="10448"/>
    <cellStyle name="_부사장님보고" xfId="612"/>
    <cellStyle name="_부사장님보고 2" xfId="10449"/>
    <cellStyle name="_부사장님보고_2002경영전략회의" xfId="613"/>
    <cellStyle name="_부사장님보고_2002경영전략회의 2" xfId="10450"/>
    <cellStyle name="_부사장님보고_2002년도경영계획" xfId="614"/>
    <cellStyle name="_부사장님보고_2002년도경영계획 2" xfId="10451"/>
    <cellStyle name="_부사장님보고_생산성2002" xfId="615"/>
    <cellStyle name="_부사장님보고_생산성2002 2" xfId="10452"/>
    <cellStyle name="_부사장님보고_현장공사현황" xfId="616"/>
    <cellStyle name="_부사장님보고_현장공사현황 2" xfId="10453"/>
    <cellStyle name="_부사장님보고_현장공사현황(공동사)" xfId="617"/>
    <cellStyle name="_부사장님보고_현장공사현황(공동사) 2" xfId="10454"/>
    <cellStyle name="_부사장님보고_현장공사현황(대내)" xfId="618"/>
    <cellStyle name="_부사장님보고_현장공사현황(대내) 2" xfId="10455"/>
    <cellStyle name="_부사장님보고_현장공사현황_2002년도경영계획" xfId="619"/>
    <cellStyle name="_부사장님보고_현장공사현황_2002년도경영계획 2" xfId="10456"/>
    <cellStyle name="_부사장님보고_현장조직표" xfId="620"/>
    <cellStyle name="_부사장님보고_현장조직표 2" xfId="10457"/>
    <cellStyle name="_부사장님보고_현장조직표_2002년도경영계획" xfId="621"/>
    <cellStyle name="_부사장님보고_현장조직표_2002년도경영계획 2" xfId="10458"/>
    <cellStyle name="_부사장님보고_현장현황(공동사)" xfId="622"/>
    <cellStyle name="_부사장님보고_현장현황(공동사) 2" xfId="10459"/>
    <cellStyle name="_부사장님보고_현장현황(사장님)" xfId="623"/>
    <cellStyle name="_부사장님보고_현장현황(사장님) 2" xfId="10460"/>
    <cellStyle name="_부산신항2준설견적" xfId="624"/>
    <cellStyle name="_부산신항항로준설1공구설계서(0308)" xfId="625"/>
    <cellStyle name="_부산신항항로준설1공구-참고자료(0308)" xfId="626"/>
    <cellStyle name="_부산지하철_328공구_내역작성" xfId="4193"/>
    <cellStyle name="_부안지구투찰2" xfId="627"/>
    <cellStyle name="_부에나비스타 빌라 설계견적" xfId="4194"/>
    <cellStyle name="_부체도로(#2.#3)" xfId="628"/>
    <cellStyle name="_부체도로(#2.#3) 2" xfId="10461"/>
    <cellStyle name="_부체도로(#2.#3)_건강, 연금 보험료" xfId="629"/>
    <cellStyle name="_부체도로(#2.#3)_건강, 연금 보험료 2" xfId="10462"/>
    <cellStyle name="_부체도로(#2.#3)_임목폐" xfId="630"/>
    <cellStyle name="_부체도로(#2.#3)_임목폐 2" xfId="10463"/>
    <cellStyle name="_부체도로(#2.#3)_임목폐기물(1+340~1+446)" xfId="631"/>
    <cellStyle name="_부체도로(#2.#3)_임목폐기물(1+340~1+446) 2" xfId="10464"/>
    <cellStyle name="_부체도로(#2.#3)_임목폐기물(신창교차로)" xfId="632"/>
    <cellStyle name="_부체도로(#2.#3)_임목폐기물(신창교차로) 2" xfId="10465"/>
    <cellStyle name="_북면-용대(1공구)_토구" xfId="4195"/>
    <cellStyle name="_북면-용대2(전기+설비+건축+조경)" xfId="633"/>
    <cellStyle name="_블럭일위대가" xfId="634"/>
    <cellStyle name="_블럭일위대가 2" xfId="10466"/>
    <cellStyle name="_블럭일위대가_2007년 선급금" xfId="635"/>
    <cellStyle name="_블럭일위대가_2007년 선급금 2" xfId="10467"/>
    <cellStyle name="_블럭일위대가_2009년 선금급 사용 계획서" xfId="636"/>
    <cellStyle name="_블럭일위대가_2009년 선금급 사용 계획서 2" xfId="10468"/>
    <cellStyle name="_블럭일위대가_견적업체(행정중심복합도시)" xfId="4196"/>
    <cellStyle name="_블럭일위대가_견적업체(행정중심복합도시) 2" xfId="12934"/>
    <cellStyle name="_블럭일위대가_견적업체1(청주율량2지구 1공구)" xfId="4197"/>
    <cellStyle name="_블럭일위대가_견적업체1(청주율량2지구 1공구) 2" xfId="12935"/>
    <cellStyle name="_블럭일위대가_견적업체1(호남지선)" xfId="4198"/>
    <cellStyle name="_블럭일위대가_견적업체1(호남지선) 2" xfId="12936"/>
    <cellStyle name="_블럭일위대가_견적업체명부" xfId="4199"/>
    <cellStyle name="_블럭일위대가_견적업체명부 2" xfId="12937"/>
    <cellStyle name="_블럭일위대가_견적업체명부(김포양촌4공구)" xfId="4200"/>
    <cellStyle name="_블럭일위대가_견적업체명부(김포양촌4공구) 2" xfId="12938"/>
    <cellStyle name="_블럭일위대가_대림거제09-05(감독지시서 관련)" xfId="637"/>
    <cellStyle name="_블럭일위대가_대림거제09-05(감독지시서 관련) 2" xfId="10469"/>
    <cellStyle name="_비탈면 가보호망(ver2)" xfId="638"/>
    <cellStyle name="_사곡거제" xfId="639"/>
    <cellStyle name="_사곡거제 2" xfId="10470"/>
    <cellStyle name="_사본 - 견적" xfId="640"/>
    <cellStyle name="_사본 - 견적 2" xfId="10471"/>
    <cellStyle name="_사본 - 견적_050707 전체내역서(최초)" xfId="641"/>
    <cellStyle name="_사본 - 견적_050707 전체내역서(최초) 2" xfId="10472"/>
    <cellStyle name="_사본 - 견적_050716 하도분개" xfId="642"/>
    <cellStyle name="_사본 - 견적_050716 하도분개 2" xfId="10473"/>
    <cellStyle name="_사본 - 포항교도소 건축내역서" xfId="643"/>
    <cellStyle name="_사본 - 하마2교-수량" xfId="644"/>
    <cellStyle name="_사본 - 하마2교-수량 2" xfId="10474"/>
    <cellStyle name="_사본 - 하마2교-수량_가들2교수량" xfId="645"/>
    <cellStyle name="_사본 - 하마2교-수량_가들2교수량 2" xfId="10475"/>
    <cellStyle name="_사본 - 하마2교-수량_가들2교수량_행정교토공수량" xfId="646"/>
    <cellStyle name="_사본 - 하마2교-수량_가들2교수량_행정교토공수량 2" xfId="10476"/>
    <cellStyle name="_사전공사(토목본사검토) " xfId="647"/>
    <cellStyle name="_사전공사(토목본사검토)  2" xfId="10477"/>
    <cellStyle name="_사전환경성 검토 업무일지" xfId="4201"/>
    <cellStyle name="_사진대지양식" xfId="648"/>
    <cellStyle name="_산근" xfId="649"/>
    <cellStyle name="_산근-서울숲2-1" xfId="650"/>
    <cellStyle name="_산근-서울숲2-1 2" xfId="10478"/>
    <cellStyle name="_산근-순창1공구" xfId="651"/>
    <cellStyle name="_산월jct문화재" xfId="4202"/>
    <cellStyle name="_산출(신현터널 일운)" xfId="4203"/>
    <cellStyle name="_산출근거" xfId="652"/>
    <cellStyle name="_산출근거 2" xfId="10479"/>
    <cellStyle name="_산출근거(배수공)" xfId="653"/>
    <cellStyle name="_산출근거(배수공) 2" xfId="10480"/>
    <cellStyle name="_산출근거(토공)" xfId="654"/>
    <cellStyle name="_산출근거(토공) 2" xfId="10481"/>
    <cellStyle name="_산출근거(포장공)" xfId="655"/>
    <cellStyle name="_산출근거(포장공) 2" xfId="10482"/>
    <cellStyle name="_산출근거_050707 전체내역서(최초)" xfId="656"/>
    <cellStyle name="_산출근거_050707 전체내역서(최초) 2" xfId="10483"/>
    <cellStyle name="_산출근거_050716 하도분개" xfId="657"/>
    <cellStyle name="_산출근거_050716 하도분개 2" xfId="10484"/>
    <cellStyle name="_산출근거_crusher" xfId="658"/>
    <cellStyle name="_산출근거_crusher 2" xfId="10485"/>
    <cellStyle name="_산출근거_신금하촌-산근" xfId="659"/>
    <cellStyle name="_삼천포사천2-견적대비" xfId="4204"/>
    <cellStyle name="_서천공주7부대품의" xfId="4205"/>
    <cellStyle name="_서천공주7부대품의 2" xfId="12939"/>
    <cellStyle name="_석축공" xfId="660"/>
    <cellStyle name="_선우대교투찰내역서" xfId="661"/>
    <cellStyle name="_선우대교투찰내역서 2" xfId="10486"/>
    <cellStyle name="_선우대교투찰내역서_단가승인양식" xfId="662"/>
    <cellStyle name="_선우대교투찰내역서_단가승인양식 2" xfId="10487"/>
    <cellStyle name="_선정(1)" xfId="4206"/>
    <cellStyle name="_선정(1) 2" xfId="12940"/>
    <cellStyle name="_선정(1)_'2000 시공계획1(잔)" xfId="4207"/>
    <cellStyle name="_선정(1)_'2000 시공계획1(잔) 2" xfId="12941"/>
    <cellStyle name="_선정(1)_'2000 시공계획1(잔)_'2001사업계획(3)" xfId="4208"/>
    <cellStyle name="_선정(1)_'2000 시공계획1(잔)_'2001사업계획(3) 2" xfId="12942"/>
    <cellStyle name="_선정(1)_'2000 시공계획1(잔)_'2001사업계획(3)_내역서(오산세교 3공구)" xfId="4209"/>
    <cellStyle name="_선정(1)_'2000 시공계획1(잔)_'2001사업계획(3)_내역서(오산세교 3공구) 2" xfId="12943"/>
    <cellStyle name="_선정(1)_'2000 시공계획1(잔)_내역서(오산세교 3공구)" xfId="4210"/>
    <cellStyle name="_선정(1)_'2000 시공계획1(잔)_내역서(오산세교 3공구) 2" xfId="12944"/>
    <cellStyle name="_선정(1)_'2001사업계획(2)" xfId="4211"/>
    <cellStyle name="_선정(1)_'2001사업계획(2) 2" xfId="12945"/>
    <cellStyle name="_선정(1)_'2001사업계획(2)_내역서(오산세교 3공구)" xfId="4212"/>
    <cellStyle name="_선정(1)_'2001사업계획(2)_내역서(오산세교 3공구) 2" xfId="12946"/>
    <cellStyle name="_선정(1)_2002년영천도로(이대리)" xfId="4213"/>
    <cellStyle name="_선정(1)_2002년영천도로(이대리) 2" xfId="12947"/>
    <cellStyle name="_선정(1)_2002년영천도로(이대리)_내역서(오산세교 3공구)" xfId="4214"/>
    <cellStyle name="_선정(1)_2002년영천도로(이대리)_내역서(오산세교 3공구) 2" xfId="12948"/>
    <cellStyle name="_선정(1)_2002년영천도로시행" xfId="4215"/>
    <cellStyle name="_선정(1)_2002년영천도로시행 2" xfId="12949"/>
    <cellStyle name="_선정(1)_2002년영천도로시행_내역서(오산세교 3공구)" xfId="4216"/>
    <cellStyle name="_선정(1)_2002년영천도로시행_내역서(오산세교 3공구) 2" xfId="12950"/>
    <cellStyle name="_선정(1)_내역서(오산세교 3공구)" xfId="4217"/>
    <cellStyle name="_선정(1)_내역서(오산세교 3공구) 2" xfId="12951"/>
    <cellStyle name="_선정(1)_실행" xfId="4218"/>
    <cellStyle name="_선정(1)_실행 2" xfId="12952"/>
    <cellStyle name="_선정(1)_실행_내역서(오산세교 3공구)" xfId="4219"/>
    <cellStyle name="_선정(1)_실행_내역서(오산세교 3공구) 2" xfId="12953"/>
    <cellStyle name="_선정(1)_실행작성양식" xfId="4220"/>
    <cellStyle name="_선정(1)_실행작성양식 (1)" xfId="4221"/>
    <cellStyle name="_선정(1)_실행작성양식 (1) 2" xfId="12955"/>
    <cellStyle name="_선정(1)_실행작성양식 (1)_'2001사업계획(3)" xfId="4222"/>
    <cellStyle name="_선정(1)_실행작성양식 (1)_'2001사업계획(3) 2" xfId="12956"/>
    <cellStyle name="_선정(1)_실행작성양식 (1)_'2001사업계획(3)_내역서(오산세교 3공구)" xfId="4223"/>
    <cellStyle name="_선정(1)_실행작성양식 (1)_'2001사업계획(3)_내역서(오산세교 3공구) 2" xfId="12957"/>
    <cellStyle name="_선정(1)_실행작성양식 (1)_내역서(오산세교 3공구)" xfId="4224"/>
    <cellStyle name="_선정(1)_실행작성양식 (1)_내역서(오산세교 3공구) 2" xfId="12958"/>
    <cellStyle name="_선정(1)_실행작성양식 (1)_잔여실행" xfId="4225"/>
    <cellStyle name="_선정(1)_실행작성양식 (1)_잔여실행 2" xfId="12959"/>
    <cellStyle name="_선정(1)_실행작성양식 (1)_잔여실행_내역서(오산세교 3공구)" xfId="4226"/>
    <cellStyle name="_선정(1)_실행작성양식 (1)_잔여실행_내역서(오산세교 3공구) 2" xfId="12960"/>
    <cellStyle name="_선정(1)_실행작성양식 (1)_잔여실행_잔여실행" xfId="4227"/>
    <cellStyle name="_선정(1)_실행작성양식 (1)_잔여실행_잔여실행 2" xfId="12961"/>
    <cellStyle name="_선정(1)_실행작성양식 (1)_잔여실행_잔여실행_내역서(오산세교 3공구)" xfId="4228"/>
    <cellStyle name="_선정(1)_실행작성양식 (1)_잔여실행_잔여실행_내역서(오산세교 3공구) 2" xfId="12962"/>
    <cellStyle name="_선정(1)_실행작성양식 2" xfId="12954"/>
    <cellStyle name="_선정(1)_실행작성양식_'2001사업계획(3)" xfId="4229"/>
    <cellStyle name="_선정(1)_실행작성양식_'2001사업계획(3) 2" xfId="12963"/>
    <cellStyle name="_선정(1)_실행작성양식_'2001사업계획(3)_내역서(오산세교 3공구)" xfId="4230"/>
    <cellStyle name="_선정(1)_실행작성양식_'2001사업계획(3)_내역서(오산세교 3공구) 2" xfId="12964"/>
    <cellStyle name="_선정(1)_실행작성양식_내역서(오산세교 3공구)" xfId="4231"/>
    <cellStyle name="_선정(1)_실행작성양식_내역서(오산세교 3공구) 2" xfId="12965"/>
    <cellStyle name="_선정(1)_실행작성양식_잔여실행" xfId="4232"/>
    <cellStyle name="_선정(1)_실행작성양식_잔여실행 2" xfId="12966"/>
    <cellStyle name="_선정(1)_실행작성양식_잔여실행_내역서(오산세교 3공구)" xfId="4233"/>
    <cellStyle name="_선정(1)_실행작성양식_잔여실행_내역서(오산세교 3공구) 2" xfId="12967"/>
    <cellStyle name="_선정(1)_실행작성양식_잔여실행_잔여실행" xfId="4234"/>
    <cellStyle name="_선정(1)_실행작성양식_잔여실행_잔여실행 2" xfId="12968"/>
    <cellStyle name="_선정(1)_실행작성양식_잔여실행_잔여실행_내역서(오산세교 3공구)" xfId="4235"/>
    <cellStyle name="_선정(1)_실행작성양식_잔여실행_잔여실행_내역서(오산세교 3공구) 2" xfId="12969"/>
    <cellStyle name="_선정(1)_실행작성양식1" xfId="4236"/>
    <cellStyle name="_선정(1)_실행작성양식1 2" xfId="12970"/>
    <cellStyle name="_선정(1)_실행작성양식1_2002년영천도로(이대리)" xfId="4237"/>
    <cellStyle name="_선정(1)_실행작성양식1_2002년영천도로(이대리) 2" xfId="12971"/>
    <cellStyle name="_선정(1)_실행작성양식1_2002년영천도로(이대리)_내역서(오산세교 3공구)" xfId="4238"/>
    <cellStyle name="_선정(1)_실행작성양식1_2002년영천도로(이대리)_내역서(오산세교 3공구) 2" xfId="12972"/>
    <cellStyle name="_선정(1)_실행작성양식1_2002년영천도로시행" xfId="4239"/>
    <cellStyle name="_선정(1)_실행작성양식1_2002년영천도로시행 2" xfId="12973"/>
    <cellStyle name="_선정(1)_실행작성양식1_2002년영천도로시행_내역서(오산세교 3공구)" xfId="4240"/>
    <cellStyle name="_선정(1)_실행작성양식1_2002년영천도로시행_내역서(오산세교 3공구) 2" xfId="12974"/>
    <cellStyle name="_선정(1)_실행작성양식1_내역서(오산세교 3공구)" xfId="4241"/>
    <cellStyle name="_선정(1)_실행작성양식1_내역서(오산세교 3공구) 2" xfId="12975"/>
    <cellStyle name="_선정(1)_실행작성양식연습" xfId="4242"/>
    <cellStyle name="_선정(1)_실행작성양식연습 2" xfId="12976"/>
    <cellStyle name="_선정(1)_실행작성양식연습_'2001사업계획(3)" xfId="4243"/>
    <cellStyle name="_선정(1)_실행작성양식연습_'2001사업계획(3) 2" xfId="12977"/>
    <cellStyle name="_선정(1)_실행작성양식연습_'2001사업계획(3)_내역서(오산세교 3공구)" xfId="4244"/>
    <cellStyle name="_선정(1)_실행작성양식연습_'2001사업계획(3)_내역서(오산세교 3공구) 2" xfId="12978"/>
    <cellStyle name="_선정(1)_실행작성양식연습_내역서(오산세교 3공구)" xfId="4245"/>
    <cellStyle name="_선정(1)_실행작성양식연습_내역서(오산세교 3공구) 2" xfId="12979"/>
    <cellStyle name="_선정(1)_실행작성양식연습_잔여실행" xfId="4246"/>
    <cellStyle name="_선정(1)_실행작성양식연습_잔여실행 2" xfId="12980"/>
    <cellStyle name="_선정(1)_실행작성양식연습_잔여실행_내역서(오산세교 3공구)" xfId="4247"/>
    <cellStyle name="_선정(1)_실행작성양식연습_잔여실행_내역서(오산세교 3공구) 2" xfId="12981"/>
    <cellStyle name="_선정(1)_실행작성양식연습_잔여실행_잔여실행" xfId="4248"/>
    <cellStyle name="_선정(1)_실행작성양식연습_잔여실행_잔여실행 2" xfId="12982"/>
    <cellStyle name="_선정(1)_실행작성양식연습_잔여실행_잔여실행_내역서(오산세교 3공구)" xfId="4249"/>
    <cellStyle name="_선정(1)_실행작성양식연습_잔여실행_잔여실행_내역서(오산세교 3공구) 2" xfId="12983"/>
    <cellStyle name="_선정(1)_잔여실행" xfId="4250"/>
    <cellStyle name="_선정(1)_잔여실행 2" xfId="12984"/>
    <cellStyle name="_선정(1)_잔여실행_내역서(오산세교 3공구)" xfId="4251"/>
    <cellStyle name="_선정(1)_잔여실행_내역서(오산세교 3공구) 2" xfId="12985"/>
    <cellStyle name="_선정(1)_추풍령" xfId="4252"/>
    <cellStyle name="_선정(1)_추풍령 2" xfId="12986"/>
    <cellStyle name="_선정(1)_추풍령_'2000 시공계획1(잔)" xfId="4253"/>
    <cellStyle name="_선정(1)_추풍령_'2000 시공계획1(잔) 2" xfId="12987"/>
    <cellStyle name="_선정(1)_추풍령_'2000 시공계획1(잔)_'2001사업계획(3)" xfId="4254"/>
    <cellStyle name="_선정(1)_추풍령_'2000 시공계획1(잔)_'2001사업계획(3) 2" xfId="12988"/>
    <cellStyle name="_선정(1)_추풍령_'2000 시공계획1(잔)_'2001사업계획(3)_내역서(오산세교 3공구)" xfId="4255"/>
    <cellStyle name="_선정(1)_추풍령_'2000 시공계획1(잔)_'2001사업계획(3)_내역서(오산세교 3공구) 2" xfId="12989"/>
    <cellStyle name="_선정(1)_추풍령_'2000 시공계획1(잔)_내역서(오산세교 3공구)" xfId="4256"/>
    <cellStyle name="_선정(1)_추풍령_'2000 시공계획1(잔)_내역서(오산세교 3공구) 2" xfId="12990"/>
    <cellStyle name="_선정(1)_추풍령_'2001사업계획(2)" xfId="4257"/>
    <cellStyle name="_선정(1)_추풍령_'2001사업계획(2) 2" xfId="12991"/>
    <cellStyle name="_선정(1)_추풍령_'2001사업계획(2)_내역서(오산세교 3공구)" xfId="4258"/>
    <cellStyle name="_선정(1)_추풍령_'2001사업계획(2)_내역서(오산세교 3공구) 2" xfId="12992"/>
    <cellStyle name="_선정(1)_추풍령_2002년영천도로(이대리)" xfId="4259"/>
    <cellStyle name="_선정(1)_추풍령_2002년영천도로(이대리) 2" xfId="12993"/>
    <cellStyle name="_선정(1)_추풍령_2002년영천도로(이대리)_내역서(오산세교 3공구)" xfId="4260"/>
    <cellStyle name="_선정(1)_추풍령_2002년영천도로(이대리)_내역서(오산세교 3공구) 2" xfId="12994"/>
    <cellStyle name="_선정(1)_추풍령_2002년영천도로시행" xfId="4261"/>
    <cellStyle name="_선정(1)_추풍령_2002년영천도로시행 2" xfId="12995"/>
    <cellStyle name="_선정(1)_추풍령_2002년영천도로시행_내역서(오산세교 3공구)" xfId="4262"/>
    <cellStyle name="_선정(1)_추풍령_2002년영천도로시행_내역서(오산세교 3공구) 2" xfId="12996"/>
    <cellStyle name="_선정(1)_추풍령_내역서(오산세교 3공구)" xfId="4263"/>
    <cellStyle name="_선정(1)_추풍령_내역서(오산세교 3공구) 2" xfId="12997"/>
    <cellStyle name="_선정(1)_추풍령_실행" xfId="4264"/>
    <cellStyle name="_선정(1)_추풍령_실행 2" xfId="12998"/>
    <cellStyle name="_선정(1)_추풍령_실행_내역서(오산세교 3공구)" xfId="4265"/>
    <cellStyle name="_선정(1)_추풍령_실행_내역서(오산세교 3공구) 2" xfId="12999"/>
    <cellStyle name="_선정(1)_추풍령_실행작성양식" xfId="4266"/>
    <cellStyle name="_선정(1)_추풍령_실행작성양식 (1)" xfId="4267"/>
    <cellStyle name="_선정(1)_추풍령_실행작성양식 (1) 2" xfId="13001"/>
    <cellStyle name="_선정(1)_추풍령_실행작성양식 (1)_'2001사업계획(3)" xfId="4268"/>
    <cellStyle name="_선정(1)_추풍령_실행작성양식 (1)_'2001사업계획(3) 2" xfId="13002"/>
    <cellStyle name="_선정(1)_추풍령_실행작성양식 (1)_'2001사업계획(3)_내역서(오산세교 3공구)" xfId="4269"/>
    <cellStyle name="_선정(1)_추풍령_실행작성양식 (1)_'2001사업계획(3)_내역서(오산세교 3공구) 2" xfId="13003"/>
    <cellStyle name="_선정(1)_추풍령_실행작성양식 (1)_내역서(오산세교 3공구)" xfId="4270"/>
    <cellStyle name="_선정(1)_추풍령_실행작성양식 (1)_내역서(오산세교 3공구) 2" xfId="13004"/>
    <cellStyle name="_선정(1)_추풍령_실행작성양식 (1)_잔여실행" xfId="4271"/>
    <cellStyle name="_선정(1)_추풍령_실행작성양식 (1)_잔여실행 2" xfId="13005"/>
    <cellStyle name="_선정(1)_추풍령_실행작성양식 (1)_잔여실행_내역서(오산세교 3공구)" xfId="4272"/>
    <cellStyle name="_선정(1)_추풍령_실행작성양식 (1)_잔여실행_내역서(오산세교 3공구) 2" xfId="13006"/>
    <cellStyle name="_선정(1)_추풍령_실행작성양식 (1)_잔여실행_잔여실행" xfId="4273"/>
    <cellStyle name="_선정(1)_추풍령_실행작성양식 (1)_잔여실행_잔여실행 2" xfId="13007"/>
    <cellStyle name="_선정(1)_추풍령_실행작성양식 (1)_잔여실행_잔여실행_내역서(오산세교 3공구)" xfId="4274"/>
    <cellStyle name="_선정(1)_추풍령_실행작성양식 (1)_잔여실행_잔여실행_내역서(오산세교 3공구) 2" xfId="13008"/>
    <cellStyle name="_선정(1)_추풍령_실행작성양식 2" xfId="13000"/>
    <cellStyle name="_선정(1)_추풍령_실행작성양식_'2001사업계획(3)" xfId="4275"/>
    <cellStyle name="_선정(1)_추풍령_실행작성양식_'2001사업계획(3) 2" xfId="13009"/>
    <cellStyle name="_선정(1)_추풍령_실행작성양식_'2001사업계획(3)_내역서(오산세교 3공구)" xfId="4276"/>
    <cellStyle name="_선정(1)_추풍령_실행작성양식_'2001사업계획(3)_내역서(오산세교 3공구) 2" xfId="13010"/>
    <cellStyle name="_선정(1)_추풍령_실행작성양식_내역서(오산세교 3공구)" xfId="4277"/>
    <cellStyle name="_선정(1)_추풍령_실행작성양식_내역서(오산세교 3공구) 2" xfId="13011"/>
    <cellStyle name="_선정(1)_추풍령_실행작성양식_잔여실행" xfId="4278"/>
    <cellStyle name="_선정(1)_추풍령_실행작성양식_잔여실행 2" xfId="13012"/>
    <cellStyle name="_선정(1)_추풍령_실행작성양식_잔여실행_내역서(오산세교 3공구)" xfId="4279"/>
    <cellStyle name="_선정(1)_추풍령_실행작성양식_잔여실행_내역서(오산세교 3공구) 2" xfId="13013"/>
    <cellStyle name="_선정(1)_추풍령_실행작성양식_잔여실행_잔여실행" xfId="4280"/>
    <cellStyle name="_선정(1)_추풍령_실행작성양식_잔여실행_잔여실행 2" xfId="13014"/>
    <cellStyle name="_선정(1)_추풍령_실행작성양식_잔여실행_잔여실행_내역서(오산세교 3공구)" xfId="4281"/>
    <cellStyle name="_선정(1)_추풍령_실행작성양식_잔여실행_잔여실행_내역서(오산세교 3공구) 2" xfId="13015"/>
    <cellStyle name="_선정(1)_추풍령_실행작성양식1" xfId="4282"/>
    <cellStyle name="_선정(1)_추풍령_실행작성양식1 2" xfId="13016"/>
    <cellStyle name="_선정(1)_추풍령_실행작성양식1_2002년영천도로(이대리)" xfId="4283"/>
    <cellStyle name="_선정(1)_추풍령_실행작성양식1_2002년영천도로(이대리) 2" xfId="13017"/>
    <cellStyle name="_선정(1)_추풍령_실행작성양식1_2002년영천도로(이대리)_내역서(오산세교 3공구)" xfId="4284"/>
    <cellStyle name="_선정(1)_추풍령_실행작성양식1_2002년영천도로(이대리)_내역서(오산세교 3공구) 2" xfId="13018"/>
    <cellStyle name="_선정(1)_추풍령_실행작성양식1_2002년영천도로시행" xfId="4285"/>
    <cellStyle name="_선정(1)_추풍령_실행작성양식1_2002년영천도로시행 2" xfId="13019"/>
    <cellStyle name="_선정(1)_추풍령_실행작성양식1_2002년영천도로시행_내역서(오산세교 3공구)" xfId="4286"/>
    <cellStyle name="_선정(1)_추풍령_실행작성양식1_2002년영천도로시행_내역서(오산세교 3공구) 2" xfId="13020"/>
    <cellStyle name="_선정(1)_추풍령_실행작성양식1_내역서(오산세교 3공구)" xfId="4287"/>
    <cellStyle name="_선정(1)_추풍령_실행작성양식1_내역서(오산세교 3공구) 2" xfId="13021"/>
    <cellStyle name="_선정(1)_추풍령_실행작성양식연습" xfId="4288"/>
    <cellStyle name="_선정(1)_추풍령_실행작성양식연습 2" xfId="13022"/>
    <cellStyle name="_선정(1)_추풍령_실행작성양식연습_'2001사업계획(3)" xfId="4289"/>
    <cellStyle name="_선정(1)_추풍령_실행작성양식연습_'2001사업계획(3) 2" xfId="13023"/>
    <cellStyle name="_선정(1)_추풍령_실행작성양식연습_'2001사업계획(3)_내역서(오산세교 3공구)" xfId="4290"/>
    <cellStyle name="_선정(1)_추풍령_실행작성양식연습_'2001사업계획(3)_내역서(오산세교 3공구) 2" xfId="13024"/>
    <cellStyle name="_선정(1)_추풍령_실행작성양식연습_내역서(오산세교 3공구)" xfId="4291"/>
    <cellStyle name="_선정(1)_추풍령_실행작성양식연습_내역서(오산세교 3공구) 2" xfId="13025"/>
    <cellStyle name="_선정(1)_추풍령_실행작성양식연습_잔여실행" xfId="4292"/>
    <cellStyle name="_선정(1)_추풍령_실행작성양식연습_잔여실행 2" xfId="13026"/>
    <cellStyle name="_선정(1)_추풍령_실행작성양식연습_잔여실행_내역서(오산세교 3공구)" xfId="4293"/>
    <cellStyle name="_선정(1)_추풍령_실행작성양식연습_잔여실행_내역서(오산세교 3공구) 2" xfId="13027"/>
    <cellStyle name="_선정(1)_추풍령_실행작성양식연습_잔여실행_잔여실행" xfId="4294"/>
    <cellStyle name="_선정(1)_추풍령_실행작성양식연습_잔여실행_잔여실행 2" xfId="13028"/>
    <cellStyle name="_선정(1)_추풍령_실행작성양식연습_잔여실행_잔여실행_내역서(오산세교 3공구)" xfId="4295"/>
    <cellStyle name="_선정(1)_추풍령_실행작성양식연습_잔여실행_잔여실행_내역서(오산세교 3공구) 2" xfId="13029"/>
    <cellStyle name="_선정(1)_추풍령_잔여실행" xfId="4296"/>
    <cellStyle name="_선정(1)_추풍령_잔여실행 2" xfId="13030"/>
    <cellStyle name="_선정(1)_추풍령_잔여실행_내역서(오산세교 3공구)" xfId="4297"/>
    <cellStyle name="_선정(1)_추풍령_잔여실행_내역서(오산세교 3공구) 2" xfId="13031"/>
    <cellStyle name="_선정(1)_추풍령-1" xfId="4298"/>
    <cellStyle name="_선정(1)_추풍령-1 2" xfId="13032"/>
    <cellStyle name="_선정(1)_추풍령-1_'2000 시공계획1(잔)" xfId="4299"/>
    <cellStyle name="_선정(1)_추풍령-1_'2000 시공계획1(잔) 2" xfId="13033"/>
    <cellStyle name="_선정(1)_추풍령-1_'2000 시공계획1(잔)_'2001사업계획(3)" xfId="4300"/>
    <cellStyle name="_선정(1)_추풍령-1_'2000 시공계획1(잔)_'2001사업계획(3) 2" xfId="13034"/>
    <cellStyle name="_선정(1)_추풍령-1_'2000 시공계획1(잔)_'2001사업계획(3)_내역서(오산세교 3공구)" xfId="4301"/>
    <cellStyle name="_선정(1)_추풍령-1_'2000 시공계획1(잔)_'2001사업계획(3)_내역서(오산세교 3공구) 2" xfId="13035"/>
    <cellStyle name="_선정(1)_추풍령-1_'2000 시공계획1(잔)_내역서(오산세교 3공구)" xfId="4302"/>
    <cellStyle name="_선정(1)_추풍령-1_'2000 시공계획1(잔)_내역서(오산세교 3공구) 2" xfId="13036"/>
    <cellStyle name="_선정(1)_추풍령-1_'2001사업계획(2)" xfId="4303"/>
    <cellStyle name="_선정(1)_추풍령-1_'2001사업계획(2) 2" xfId="13037"/>
    <cellStyle name="_선정(1)_추풍령-1_'2001사업계획(2)_내역서(오산세교 3공구)" xfId="4304"/>
    <cellStyle name="_선정(1)_추풍령-1_'2001사업계획(2)_내역서(오산세교 3공구) 2" xfId="13038"/>
    <cellStyle name="_선정(1)_추풍령-1_2002년영천도로(이대리)" xfId="4305"/>
    <cellStyle name="_선정(1)_추풍령-1_2002년영천도로(이대리) 2" xfId="13039"/>
    <cellStyle name="_선정(1)_추풍령-1_2002년영천도로(이대리)_내역서(오산세교 3공구)" xfId="4306"/>
    <cellStyle name="_선정(1)_추풍령-1_2002년영천도로(이대리)_내역서(오산세교 3공구) 2" xfId="13040"/>
    <cellStyle name="_선정(1)_추풍령-1_2002년영천도로시행" xfId="4307"/>
    <cellStyle name="_선정(1)_추풍령-1_2002년영천도로시행 2" xfId="13041"/>
    <cellStyle name="_선정(1)_추풍령-1_2002년영천도로시행_내역서(오산세교 3공구)" xfId="4308"/>
    <cellStyle name="_선정(1)_추풍령-1_2002년영천도로시행_내역서(오산세교 3공구) 2" xfId="13042"/>
    <cellStyle name="_선정(1)_추풍령-1_내역서(오산세교 3공구)" xfId="4309"/>
    <cellStyle name="_선정(1)_추풍령-1_내역서(오산세교 3공구) 2" xfId="13043"/>
    <cellStyle name="_선정(1)_추풍령-1_실행" xfId="4310"/>
    <cellStyle name="_선정(1)_추풍령-1_실행 2" xfId="13044"/>
    <cellStyle name="_선정(1)_추풍령-1_실행_내역서(오산세교 3공구)" xfId="4311"/>
    <cellStyle name="_선정(1)_추풍령-1_실행_내역서(오산세교 3공구) 2" xfId="13045"/>
    <cellStyle name="_선정(1)_추풍령-1_실행작성양식" xfId="4312"/>
    <cellStyle name="_선정(1)_추풍령-1_실행작성양식 (1)" xfId="4313"/>
    <cellStyle name="_선정(1)_추풍령-1_실행작성양식 (1) 2" xfId="13047"/>
    <cellStyle name="_선정(1)_추풍령-1_실행작성양식 (1)_'2001사업계획(3)" xfId="4314"/>
    <cellStyle name="_선정(1)_추풍령-1_실행작성양식 (1)_'2001사업계획(3) 2" xfId="13048"/>
    <cellStyle name="_선정(1)_추풍령-1_실행작성양식 (1)_'2001사업계획(3)_내역서(오산세교 3공구)" xfId="4315"/>
    <cellStyle name="_선정(1)_추풍령-1_실행작성양식 (1)_'2001사업계획(3)_내역서(오산세교 3공구) 2" xfId="13049"/>
    <cellStyle name="_선정(1)_추풍령-1_실행작성양식 (1)_내역서(오산세교 3공구)" xfId="4316"/>
    <cellStyle name="_선정(1)_추풍령-1_실행작성양식 (1)_내역서(오산세교 3공구) 2" xfId="13050"/>
    <cellStyle name="_선정(1)_추풍령-1_실행작성양식 (1)_잔여실행" xfId="4317"/>
    <cellStyle name="_선정(1)_추풍령-1_실행작성양식 (1)_잔여실행 2" xfId="13051"/>
    <cellStyle name="_선정(1)_추풍령-1_실행작성양식 (1)_잔여실행_내역서(오산세교 3공구)" xfId="4318"/>
    <cellStyle name="_선정(1)_추풍령-1_실행작성양식 (1)_잔여실행_내역서(오산세교 3공구) 2" xfId="13052"/>
    <cellStyle name="_선정(1)_추풍령-1_실행작성양식 (1)_잔여실행_잔여실행" xfId="4319"/>
    <cellStyle name="_선정(1)_추풍령-1_실행작성양식 (1)_잔여실행_잔여실행 2" xfId="13053"/>
    <cellStyle name="_선정(1)_추풍령-1_실행작성양식 (1)_잔여실행_잔여실행_내역서(오산세교 3공구)" xfId="4320"/>
    <cellStyle name="_선정(1)_추풍령-1_실행작성양식 (1)_잔여실행_잔여실행_내역서(오산세교 3공구) 2" xfId="13054"/>
    <cellStyle name="_선정(1)_추풍령-1_실행작성양식 2" xfId="13046"/>
    <cellStyle name="_선정(1)_추풍령-1_실행작성양식_'2001사업계획(3)" xfId="4321"/>
    <cellStyle name="_선정(1)_추풍령-1_실행작성양식_'2001사업계획(3) 2" xfId="13055"/>
    <cellStyle name="_선정(1)_추풍령-1_실행작성양식_'2001사업계획(3)_내역서(오산세교 3공구)" xfId="4322"/>
    <cellStyle name="_선정(1)_추풍령-1_실행작성양식_'2001사업계획(3)_내역서(오산세교 3공구) 2" xfId="13056"/>
    <cellStyle name="_선정(1)_추풍령-1_실행작성양식_내역서(오산세교 3공구)" xfId="4323"/>
    <cellStyle name="_선정(1)_추풍령-1_실행작성양식_내역서(오산세교 3공구) 2" xfId="13057"/>
    <cellStyle name="_선정(1)_추풍령-1_실행작성양식_잔여실행" xfId="4324"/>
    <cellStyle name="_선정(1)_추풍령-1_실행작성양식_잔여실행 2" xfId="13058"/>
    <cellStyle name="_선정(1)_추풍령-1_실행작성양식_잔여실행_내역서(오산세교 3공구)" xfId="4325"/>
    <cellStyle name="_선정(1)_추풍령-1_실행작성양식_잔여실행_내역서(오산세교 3공구) 2" xfId="13059"/>
    <cellStyle name="_선정(1)_추풍령-1_실행작성양식_잔여실행_잔여실행" xfId="4326"/>
    <cellStyle name="_선정(1)_추풍령-1_실행작성양식_잔여실행_잔여실행 2" xfId="13060"/>
    <cellStyle name="_선정(1)_추풍령-1_실행작성양식_잔여실행_잔여실행_내역서(오산세교 3공구)" xfId="4327"/>
    <cellStyle name="_선정(1)_추풍령-1_실행작성양식_잔여실행_잔여실행_내역서(오산세교 3공구) 2" xfId="13061"/>
    <cellStyle name="_선정(1)_추풍령-1_실행작성양식1" xfId="4328"/>
    <cellStyle name="_선정(1)_추풍령-1_실행작성양식1 2" xfId="13062"/>
    <cellStyle name="_선정(1)_추풍령-1_실행작성양식1_2002년영천도로(이대리)" xfId="4329"/>
    <cellStyle name="_선정(1)_추풍령-1_실행작성양식1_2002년영천도로(이대리) 2" xfId="13063"/>
    <cellStyle name="_선정(1)_추풍령-1_실행작성양식1_2002년영천도로(이대리)_내역서(오산세교 3공구)" xfId="4330"/>
    <cellStyle name="_선정(1)_추풍령-1_실행작성양식1_2002년영천도로(이대리)_내역서(오산세교 3공구) 2" xfId="13064"/>
    <cellStyle name="_선정(1)_추풍령-1_실행작성양식1_2002년영천도로시행" xfId="4331"/>
    <cellStyle name="_선정(1)_추풍령-1_실행작성양식1_2002년영천도로시행 2" xfId="13065"/>
    <cellStyle name="_선정(1)_추풍령-1_실행작성양식1_2002년영천도로시행_내역서(오산세교 3공구)" xfId="4332"/>
    <cellStyle name="_선정(1)_추풍령-1_실행작성양식1_2002년영천도로시행_내역서(오산세교 3공구) 2" xfId="13066"/>
    <cellStyle name="_선정(1)_추풍령-1_실행작성양식1_내역서(오산세교 3공구)" xfId="4333"/>
    <cellStyle name="_선정(1)_추풍령-1_실행작성양식1_내역서(오산세교 3공구) 2" xfId="13067"/>
    <cellStyle name="_선정(1)_추풍령-1_실행작성양식연습" xfId="4334"/>
    <cellStyle name="_선정(1)_추풍령-1_실행작성양식연습 2" xfId="13068"/>
    <cellStyle name="_선정(1)_추풍령-1_실행작성양식연습_'2001사업계획(3)" xfId="4335"/>
    <cellStyle name="_선정(1)_추풍령-1_실행작성양식연습_'2001사업계획(3) 2" xfId="13069"/>
    <cellStyle name="_선정(1)_추풍령-1_실행작성양식연습_'2001사업계획(3)_내역서(오산세교 3공구)" xfId="4336"/>
    <cellStyle name="_선정(1)_추풍령-1_실행작성양식연습_'2001사업계획(3)_내역서(오산세교 3공구) 2" xfId="13070"/>
    <cellStyle name="_선정(1)_추풍령-1_실행작성양식연습_내역서(오산세교 3공구)" xfId="4337"/>
    <cellStyle name="_선정(1)_추풍령-1_실행작성양식연습_내역서(오산세교 3공구) 2" xfId="13071"/>
    <cellStyle name="_선정(1)_추풍령-1_실행작성양식연습_잔여실행" xfId="4338"/>
    <cellStyle name="_선정(1)_추풍령-1_실행작성양식연습_잔여실행 2" xfId="13072"/>
    <cellStyle name="_선정(1)_추풍령-1_실행작성양식연습_잔여실행_내역서(오산세교 3공구)" xfId="4339"/>
    <cellStyle name="_선정(1)_추풍령-1_실행작성양식연습_잔여실행_내역서(오산세교 3공구) 2" xfId="13073"/>
    <cellStyle name="_선정(1)_추풍령-1_실행작성양식연습_잔여실행_잔여실행" xfId="4340"/>
    <cellStyle name="_선정(1)_추풍령-1_실행작성양식연습_잔여실행_잔여실행 2" xfId="13074"/>
    <cellStyle name="_선정(1)_추풍령-1_실행작성양식연습_잔여실행_잔여실행_내역서(오산세교 3공구)" xfId="4341"/>
    <cellStyle name="_선정(1)_추풍령-1_실행작성양식연습_잔여실행_잔여실행_내역서(오산세교 3공구) 2" xfId="13075"/>
    <cellStyle name="_선정(1)_추풍령-1_잔여실행" xfId="4342"/>
    <cellStyle name="_선정(1)_추풍령-1_잔여실행 2" xfId="13076"/>
    <cellStyle name="_선정(1)_추풍령-1_잔여실행_내역서(오산세교 3공구)" xfId="4343"/>
    <cellStyle name="_선정(1)_추풍령-1_잔여실행_내역서(오산세교 3공구) 2" xfId="13077"/>
    <cellStyle name="_선정(2)" xfId="4344"/>
    <cellStyle name="_선정(2) 2" xfId="13078"/>
    <cellStyle name="_선정(2)_'2000 시공계획1(잔)" xfId="4345"/>
    <cellStyle name="_선정(2)_'2000 시공계획1(잔) 2" xfId="13079"/>
    <cellStyle name="_선정(2)_'2000 시공계획1(잔)_'2001사업계획(3)" xfId="4346"/>
    <cellStyle name="_선정(2)_'2000 시공계획1(잔)_'2001사업계획(3) 2" xfId="13080"/>
    <cellStyle name="_선정(2)_'2000 시공계획1(잔)_'2001사업계획(3)_내역서(오산세교 3공구)" xfId="4347"/>
    <cellStyle name="_선정(2)_'2000 시공계획1(잔)_'2001사업계획(3)_내역서(오산세교 3공구) 2" xfId="13081"/>
    <cellStyle name="_선정(2)_'2000 시공계획1(잔)_내역서(오산세교 3공구)" xfId="4348"/>
    <cellStyle name="_선정(2)_'2000 시공계획1(잔)_내역서(오산세교 3공구) 2" xfId="13082"/>
    <cellStyle name="_선정(2)_'2001사업계획(2)" xfId="4349"/>
    <cellStyle name="_선정(2)_'2001사업계획(2) 2" xfId="13083"/>
    <cellStyle name="_선정(2)_'2001사업계획(2)_내역서(오산세교 3공구)" xfId="4350"/>
    <cellStyle name="_선정(2)_'2001사업계획(2)_내역서(오산세교 3공구) 2" xfId="13084"/>
    <cellStyle name="_선정(2)_2002년영천도로(이대리)" xfId="4351"/>
    <cellStyle name="_선정(2)_2002년영천도로(이대리) 2" xfId="13085"/>
    <cellStyle name="_선정(2)_2002년영천도로(이대리)_내역서(오산세교 3공구)" xfId="4352"/>
    <cellStyle name="_선정(2)_2002년영천도로(이대리)_내역서(오산세교 3공구) 2" xfId="13086"/>
    <cellStyle name="_선정(2)_2002년영천도로시행" xfId="4353"/>
    <cellStyle name="_선정(2)_2002년영천도로시행 2" xfId="13087"/>
    <cellStyle name="_선정(2)_2002년영천도로시행_내역서(오산세교 3공구)" xfId="4354"/>
    <cellStyle name="_선정(2)_2002년영천도로시행_내역서(오산세교 3공구) 2" xfId="13088"/>
    <cellStyle name="_선정(2)_내역서(오산세교 3공구)" xfId="4355"/>
    <cellStyle name="_선정(2)_내역서(오산세교 3공구) 2" xfId="13089"/>
    <cellStyle name="_선정(2)_실행" xfId="4356"/>
    <cellStyle name="_선정(2)_실행 2" xfId="13090"/>
    <cellStyle name="_선정(2)_실행_내역서(오산세교 3공구)" xfId="4357"/>
    <cellStyle name="_선정(2)_실행_내역서(오산세교 3공구) 2" xfId="13091"/>
    <cellStyle name="_선정(2)_실행작성양식" xfId="4358"/>
    <cellStyle name="_선정(2)_실행작성양식 (1)" xfId="4359"/>
    <cellStyle name="_선정(2)_실행작성양식 (1) 2" xfId="13093"/>
    <cellStyle name="_선정(2)_실행작성양식 (1)_'2001사업계획(3)" xfId="4360"/>
    <cellStyle name="_선정(2)_실행작성양식 (1)_'2001사업계획(3) 2" xfId="13094"/>
    <cellStyle name="_선정(2)_실행작성양식 (1)_'2001사업계획(3)_내역서(오산세교 3공구)" xfId="4361"/>
    <cellStyle name="_선정(2)_실행작성양식 (1)_'2001사업계획(3)_내역서(오산세교 3공구) 2" xfId="13095"/>
    <cellStyle name="_선정(2)_실행작성양식 (1)_내역서(오산세교 3공구)" xfId="4362"/>
    <cellStyle name="_선정(2)_실행작성양식 (1)_내역서(오산세교 3공구) 2" xfId="13096"/>
    <cellStyle name="_선정(2)_실행작성양식 (1)_잔여실행" xfId="4363"/>
    <cellStyle name="_선정(2)_실행작성양식 (1)_잔여실행 2" xfId="13097"/>
    <cellStyle name="_선정(2)_실행작성양식 (1)_잔여실행_내역서(오산세교 3공구)" xfId="4364"/>
    <cellStyle name="_선정(2)_실행작성양식 (1)_잔여실행_내역서(오산세교 3공구) 2" xfId="13098"/>
    <cellStyle name="_선정(2)_실행작성양식 (1)_잔여실행_잔여실행" xfId="4365"/>
    <cellStyle name="_선정(2)_실행작성양식 (1)_잔여실행_잔여실행 2" xfId="13099"/>
    <cellStyle name="_선정(2)_실행작성양식 (1)_잔여실행_잔여실행_내역서(오산세교 3공구)" xfId="4366"/>
    <cellStyle name="_선정(2)_실행작성양식 (1)_잔여실행_잔여실행_내역서(오산세교 3공구) 2" xfId="13100"/>
    <cellStyle name="_선정(2)_실행작성양식 2" xfId="13092"/>
    <cellStyle name="_선정(2)_실행작성양식_'2001사업계획(3)" xfId="4367"/>
    <cellStyle name="_선정(2)_실행작성양식_'2001사업계획(3) 2" xfId="13101"/>
    <cellStyle name="_선정(2)_실행작성양식_'2001사업계획(3)_내역서(오산세교 3공구)" xfId="4368"/>
    <cellStyle name="_선정(2)_실행작성양식_'2001사업계획(3)_내역서(오산세교 3공구) 2" xfId="13102"/>
    <cellStyle name="_선정(2)_실행작성양식_내역서(오산세교 3공구)" xfId="4369"/>
    <cellStyle name="_선정(2)_실행작성양식_내역서(오산세교 3공구) 2" xfId="13103"/>
    <cellStyle name="_선정(2)_실행작성양식_잔여실행" xfId="4370"/>
    <cellStyle name="_선정(2)_실행작성양식_잔여실행 2" xfId="13104"/>
    <cellStyle name="_선정(2)_실행작성양식_잔여실행_내역서(오산세교 3공구)" xfId="4371"/>
    <cellStyle name="_선정(2)_실행작성양식_잔여실행_내역서(오산세교 3공구) 2" xfId="13105"/>
    <cellStyle name="_선정(2)_실행작성양식_잔여실행_잔여실행" xfId="4372"/>
    <cellStyle name="_선정(2)_실행작성양식_잔여실행_잔여실행 2" xfId="13106"/>
    <cellStyle name="_선정(2)_실행작성양식_잔여실행_잔여실행_내역서(오산세교 3공구)" xfId="4373"/>
    <cellStyle name="_선정(2)_실행작성양식_잔여실행_잔여실행_내역서(오산세교 3공구) 2" xfId="13107"/>
    <cellStyle name="_선정(2)_실행작성양식1" xfId="4374"/>
    <cellStyle name="_선정(2)_실행작성양식1 2" xfId="13108"/>
    <cellStyle name="_선정(2)_실행작성양식1_2002년영천도로(이대리)" xfId="4375"/>
    <cellStyle name="_선정(2)_실행작성양식1_2002년영천도로(이대리) 2" xfId="13109"/>
    <cellStyle name="_선정(2)_실행작성양식1_2002년영천도로(이대리)_내역서(오산세교 3공구)" xfId="4376"/>
    <cellStyle name="_선정(2)_실행작성양식1_2002년영천도로(이대리)_내역서(오산세교 3공구) 2" xfId="13110"/>
    <cellStyle name="_선정(2)_실행작성양식1_2002년영천도로시행" xfId="4377"/>
    <cellStyle name="_선정(2)_실행작성양식1_2002년영천도로시행 2" xfId="13111"/>
    <cellStyle name="_선정(2)_실행작성양식1_2002년영천도로시행_내역서(오산세교 3공구)" xfId="4378"/>
    <cellStyle name="_선정(2)_실행작성양식1_2002년영천도로시행_내역서(오산세교 3공구) 2" xfId="13112"/>
    <cellStyle name="_선정(2)_실행작성양식1_내역서(오산세교 3공구)" xfId="4379"/>
    <cellStyle name="_선정(2)_실행작성양식1_내역서(오산세교 3공구) 2" xfId="13113"/>
    <cellStyle name="_선정(2)_실행작성양식연습" xfId="4380"/>
    <cellStyle name="_선정(2)_실행작성양식연습 2" xfId="13114"/>
    <cellStyle name="_선정(2)_실행작성양식연습_'2001사업계획(3)" xfId="4381"/>
    <cellStyle name="_선정(2)_실행작성양식연습_'2001사업계획(3) 2" xfId="13115"/>
    <cellStyle name="_선정(2)_실행작성양식연습_'2001사업계획(3)_내역서(오산세교 3공구)" xfId="4382"/>
    <cellStyle name="_선정(2)_실행작성양식연습_'2001사업계획(3)_내역서(오산세교 3공구) 2" xfId="13116"/>
    <cellStyle name="_선정(2)_실행작성양식연습_내역서(오산세교 3공구)" xfId="4383"/>
    <cellStyle name="_선정(2)_실행작성양식연습_내역서(오산세교 3공구) 2" xfId="13117"/>
    <cellStyle name="_선정(2)_실행작성양식연습_잔여실행" xfId="4384"/>
    <cellStyle name="_선정(2)_실행작성양식연습_잔여실행 2" xfId="13118"/>
    <cellStyle name="_선정(2)_실행작성양식연습_잔여실행_내역서(오산세교 3공구)" xfId="4385"/>
    <cellStyle name="_선정(2)_실행작성양식연습_잔여실행_내역서(오산세교 3공구) 2" xfId="13119"/>
    <cellStyle name="_선정(2)_실행작성양식연습_잔여실행_잔여실행" xfId="4386"/>
    <cellStyle name="_선정(2)_실행작성양식연습_잔여실행_잔여실행 2" xfId="13120"/>
    <cellStyle name="_선정(2)_실행작성양식연습_잔여실행_잔여실행_내역서(오산세교 3공구)" xfId="4387"/>
    <cellStyle name="_선정(2)_실행작성양식연습_잔여실행_잔여실행_내역서(오산세교 3공구) 2" xfId="13121"/>
    <cellStyle name="_선정(2)_잔여실행" xfId="4388"/>
    <cellStyle name="_선정(2)_잔여실행 2" xfId="13122"/>
    <cellStyle name="_선정(2)_잔여실행_내역서(오산세교 3공구)" xfId="4389"/>
    <cellStyle name="_선정(2)_잔여실행_내역서(오산세교 3공구) 2" xfId="13123"/>
    <cellStyle name="_선정(2)_추풍령" xfId="4390"/>
    <cellStyle name="_선정(2)_추풍령 2" xfId="13124"/>
    <cellStyle name="_선정(2)_추풍령_'2000 시공계획1(잔)" xfId="4391"/>
    <cellStyle name="_선정(2)_추풍령_'2000 시공계획1(잔) 2" xfId="13125"/>
    <cellStyle name="_선정(2)_추풍령_'2000 시공계획1(잔)_'2001사업계획(3)" xfId="4392"/>
    <cellStyle name="_선정(2)_추풍령_'2000 시공계획1(잔)_'2001사업계획(3) 2" xfId="13126"/>
    <cellStyle name="_선정(2)_추풍령_'2000 시공계획1(잔)_'2001사업계획(3)_내역서(오산세교 3공구)" xfId="4393"/>
    <cellStyle name="_선정(2)_추풍령_'2000 시공계획1(잔)_'2001사업계획(3)_내역서(오산세교 3공구) 2" xfId="13127"/>
    <cellStyle name="_선정(2)_추풍령_'2000 시공계획1(잔)_내역서(오산세교 3공구)" xfId="4394"/>
    <cellStyle name="_선정(2)_추풍령_'2000 시공계획1(잔)_내역서(오산세교 3공구) 2" xfId="13128"/>
    <cellStyle name="_선정(2)_추풍령_'2001사업계획(2)" xfId="4395"/>
    <cellStyle name="_선정(2)_추풍령_'2001사업계획(2) 2" xfId="13129"/>
    <cellStyle name="_선정(2)_추풍령_'2001사업계획(2)_내역서(오산세교 3공구)" xfId="4396"/>
    <cellStyle name="_선정(2)_추풍령_'2001사업계획(2)_내역서(오산세교 3공구) 2" xfId="13130"/>
    <cellStyle name="_선정(2)_추풍령_2002년영천도로(이대리)" xfId="4397"/>
    <cellStyle name="_선정(2)_추풍령_2002년영천도로(이대리) 2" xfId="13131"/>
    <cellStyle name="_선정(2)_추풍령_2002년영천도로(이대리)_내역서(오산세교 3공구)" xfId="4398"/>
    <cellStyle name="_선정(2)_추풍령_2002년영천도로(이대리)_내역서(오산세교 3공구) 2" xfId="13132"/>
    <cellStyle name="_선정(2)_추풍령_2002년영천도로시행" xfId="4399"/>
    <cellStyle name="_선정(2)_추풍령_2002년영천도로시행 2" xfId="13133"/>
    <cellStyle name="_선정(2)_추풍령_2002년영천도로시행_내역서(오산세교 3공구)" xfId="4400"/>
    <cellStyle name="_선정(2)_추풍령_2002년영천도로시행_내역서(오산세교 3공구) 2" xfId="13134"/>
    <cellStyle name="_선정(2)_추풍령_내역서(오산세교 3공구)" xfId="4401"/>
    <cellStyle name="_선정(2)_추풍령_내역서(오산세교 3공구) 2" xfId="13135"/>
    <cellStyle name="_선정(2)_추풍령_실행" xfId="4402"/>
    <cellStyle name="_선정(2)_추풍령_실행 2" xfId="13136"/>
    <cellStyle name="_선정(2)_추풍령_실행_내역서(오산세교 3공구)" xfId="4403"/>
    <cellStyle name="_선정(2)_추풍령_실행_내역서(오산세교 3공구) 2" xfId="13137"/>
    <cellStyle name="_선정(2)_추풍령_실행작성양식" xfId="4404"/>
    <cellStyle name="_선정(2)_추풍령_실행작성양식 (1)" xfId="4405"/>
    <cellStyle name="_선정(2)_추풍령_실행작성양식 (1) 2" xfId="13139"/>
    <cellStyle name="_선정(2)_추풍령_실행작성양식 (1)_'2001사업계획(3)" xfId="4406"/>
    <cellStyle name="_선정(2)_추풍령_실행작성양식 (1)_'2001사업계획(3) 2" xfId="13140"/>
    <cellStyle name="_선정(2)_추풍령_실행작성양식 (1)_'2001사업계획(3)_내역서(오산세교 3공구)" xfId="4407"/>
    <cellStyle name="_선정(2)_추풍령_실행작성양식 (1)_'2001사업계획(3)_내역서(오산세교 3공구) 2" xfId="13141"/>
    <cellStyle name="_선정(2)_추풍령_실행작성양식 (1)_내역서(오산세교 3공구)" xfId="4408"/>
    <cellStyle name="_선정(2)_추풍령_실행작성양식 (1)_내역서(오산세교 3공구) 2" xfId="13142"/>
    <cellStyle name="_선정(2)_추풍령_실행작성양식 (1)_잔여실행" xfId="4409"/>
    <cellStyle name="_선정(2)_추풍령_실행작성양식 (1)_잔여실행 2" xfId="13143"/>
    <cellStyle name="_선정(2)_추풍령_실행작성양식 (1)_잔여실행_내역서(오산세교 3공구)" xfId="4410"/>
    <cellStyle name="_선정(2)_추풍령_실행작성양식 (1)_잔여실행_내역서(오산세교 3공구) 2" xfId="13144"/>
    <cellStyle name="_선정(2)_추풍령_실행작성양식 (1)_잔여실행_잔여실행" xfId="4411"/>
    <cellStyle name="_선정(2)_추풍령_실행작성양식 (1)_잔여실행_잔여실행 2" xfId="13145"/>
    <cellStyle name="_선정(2)_추풍령_실행작성양식 (1)_잔여실행_잔여실행_내역서(오산세교 3공구)" xfId="4412"/>
    <cellStyle name="_선정(2)_추풍령_실행작성양식 (1)_잔여실행_잔여실행_내역서(오산세교 3공구) 2" xfId="13146"/>
    <cellStyle name="_선정(2)_추풍령_실행작성양식 2" xfId="13138"/>
    <cellStyle name="_선정(2)_추풍령_실행작성양식_'2001사업계획(3)" xfId="4413"/>
    <cellStyle name="_선정(2)_추풍령_실행작성양식_'2001사업계획(3) 2" xfId="13147"/>
    <cellStyle name="_선정(2)_추풍령_실행작성양식_'2001사업계획(3)_내역서(오산세교 3공구)" xfId="4414"/>
    <cellStyle name="_선정(2)_추풍령_실행작성양식_'2001사업계획(3)_내역서(오산세교 3공구) 2" xfId="13148"/>
    <cellStyle name="_선정(2)_추풍령_실행작성양식_내역서(오산세교 3공구)" xfId="4415"/>
    <cellStyle name="_선정(2)_추풍령_실행작성양식_내역서(오산세교 3공구) 2" xfId="13149"/>
    <cellStyle name="_선정(2)_추풍령_실행작성양식_잔여실행" xfId="4416"/>
    <cellStyle name="_선정(2)_추풍령_실행작성양식_잔여실행 2" xfId="13150"/>
    <cellStyle name="_선정(2)_추풍령_실행작성양식_잔여실행_내역서(오산세교 3공구)" xfId="4417"/>
    <cellStyle name="_선정(2)_추풍령_실행작성양식_잔여실행_내역서(오산세교 3공구) 2" xfId="13151"/>
    <cellStyle name="_선정(2)_추풍령_실행작성양식_잔여실행_잔여실행" xfId="4418"/>
    <cellStyle name="_선정(2)_추풍령_실행작성양식_잔여실행_잔여실행 2" xfId="13152"/>
    <cellStyle name="_선정(2)_추풍령_실행작성양식_잔여실행_잔여실행_내역서(오산세교 3공구)" xfId="4419"/>
    <cellStyle name="_선정(2)_추풍령_실행작성양식_잔여실행_잔여실행_내역서(오산세교 3공구) 2" xfId="13153"/>
    <cellStyle name="_선정(2)_추풍령_실행작성양식1" xfId="4420"/>
    <cellStyle name="_선정(2)_추풍령_실행작성양식1 2" xfId="13154"/>
    <cellStyle name="_선정(2)_추풍령_실행작성양식1_2002년영천도로(이대리)" xfId="4421"/>
    <cellStyle name="_선정(2)_추풍령_실행작성양식1_2002년영천도로(이대리) 2" xfId="13155"/>
    <cellStyle name="_선정(2)_추풍령_실행작성양식1_2002년영천도로(이대리)_내역서(오산세교 3공구)" xfId="4422"/>
    <cellStyle name="_선정(2)_추풍령_실행작성양식1_2002년영천도로(이대리)_내역서(오산세교 3공구) 2" xfId="13156"/>
    <cellStyle name="_선정(2)_추풍령_실행작성양식1_2002년영천도로시행" xfId="4423"/>
    <cellStyle name="_선정(2)_추풍령_실행작성양식1_2002년영천도로시행 2" xfId="13157"/>
    <cellStyle name="_선정(2)_추풍령_실행작성양식1_2002년영천도로시행_내역서(오산세교 3공구)" xfId="4424"/>
    <cellStyle name="_선정(2)_추풍령_실행작성양식1_2002년영천도로시행_내역서(오산세교 3공구) 2" xfId="13158"/>
    <cellStyle name="_선정(2)_추풍령_실행작성양식1_내역서(오산세교 3공구)" xfId="4425"/>
    <cellStyle name="_선정(2)_추풍령_실행작성양식1_내역서(오산세교 3공구) 2" xfId="13159"/>
    <cellStyle name="_선정(2)_추풍령_실행작성양식연습" xfId="4426"/>
    <cellStyle name="_선정(2)_추풍령_실행작성양식연습 2" xfId="13160"/>
    <cellStyle name="_선정(2)_추풍령_실행작성양식연습_'2001사업계획(3)" xfId="4427"/>
    <cellStyle name="_선정(2)_추풍령_실행작성양식연습_'2001사업계획(3) 2" xfId="13161"/>
    <cellStyle name="_선정(2)_추풍령_실행작성양식연습_'2001사업계획(3)_내역서(오산세교 3공구)" xfId="4428"/>
    <cellStyle name="_선정(2)_추풍령_실행작성양식연습_'2001사업계획(3)_내역서(오산세교 3공구) 2" xfId="13162"/>
    <cellStyle name="_선정(2)_추풍령_실행작성양식연습_내역서(오산세교 3공구)" xfId="4429"/>
    <cellStyle name="_선정(2)_추풍령_실행작성양식연습_내역서(오산세교 3공구) 2" xfId="13163"/>
    <cellStyle name="_선정(2)_추풍령_실행작성양식연습_잔여실행" xfId="4430"/>
    <cellStyle name="_선정(2)_추풍령_실행작성양식연습_잔여실행 2" xfId="13164"/>
    <cellStyle name="_선정(2)_추풍령_실행작성양식연습_잔여실행_내역서(오산세교 3공구)" xfId="4431"/>
    <cellStyle name="_선정(2)_추풍령_실행작성양식연습_잔여실행_내역서(오산세교 3공구) 2" xfId="13165"/>
    <cellStyle name="_선정(2)_추풍령_실행작성양식연습_잔여실행_잔여실행" xfId="4432"/>
    <cellStyle name="_선정(2)_추풍령_실행작성양식연습_잔여실행_잔여실행 2" xfId="13166"/>
    <cellStyle name="_선정(2)_추풍령_실행작성양식연습_잔여실행_잔여실행_내역서(오산세교 3공구)" xfId="4433"/>
    <cellStyle name="_선정(2)_추풍령_실행작성양식연습_잔여실행_잔여실행_내역서(오산세교 3공구) 2" xfId="13167"/>
    <cellStyle name="_선정(2)_추풍령_잔여실행" xfId="4434"/>
    <cellStyle name="_선정(2)_추풍령_잔여실행 2" xfId="13168"/>
    <cellStyle name="_선정(2)_추풍령_잔여실행_내역서(오산세교 3공구)" xfId="4435"/>
    <cellStyle name="_선정(2)_추풍령_잔여실행_내역서(오산세교 3공구) 2" xfId="13169"/>
    <cellStyle name="_선정(2)_추풍령-1" xfId="4436"/>
    <cellStyle name="_선정(2)_추풍령-1 2" xfId="13170"/>
    <cellStyle name="_선정(2)_추풍령-1_'2000 시공계획1(잔)" xfId="4437"/>
    <cellStyle name="_선정(2)_추풍령-1_'2000 시공계획1(잔) 2" xfId="13171"/>
    <cellStyle name="_선정(2)_추풍령-1_'2000 시공계획1(잔)_'2001사업계획(3)" xfId="4438"/>
    <cellStyle name="_선정(2)_추풍령-1_'2000 시공계획1(잔)_'2001사업계획(3) 2" xfId="13172"/>
    <cellStyle name="_선정(2)_추풍령-1_'2000 시공계획1(잔)_'2001사업계획(3)_내역서(오산세교 3공구)" xfId="4439"/>
    <cellStyle name="_선정(2)_추풍령-1_'2000 시공계획1(잔)_'2001사업계획(3)_내역서(오산세교 3공구) 2" xfId="13173"/>
    <cellStyle name="_선정(2)_추풍령-1_'2000 시공계획1(잔)_내역서(오산세교 3공구)" xfId="4440"/>
    <cellStyle name="_선정(2)_추풍령-1_'2000 시공계획1(잔)_내역서(오산세교 3공구) 2" xfId="13174"/>
    <cellStyle name="_선정(2)_추풍령-1_'2001사업계획(2)" xfId="4441"/>
    <cellStyle name="_선정(2)_추풍령-1_'2001사업계획(2) 2" xfId="13175"/>
    <cellStyle name="_선정(2)_추풍령-1_'2001사업계획(2)_내역서(오산세교 3공구)" xfId="4442"/>
    <cellStyle name="_선정(2)_추풍령-1_'2001사업계획(2)_내역서(오산세교 3공구) 2" xfId="13176"/>
    <cellStyle name="_선정(2)_추풍령-1_2002년영천도로(이대리)" xfId="4443"/>
    <cellStyle name="_선정(2)_추풍령-1_2002년영천도로(이대리) 2" xfId="13177"/>
    <cellStyle name="_선정(2)_추풍령-1_2002년영천도로(이대리)_내역서(오산세교 3공구)" xfId="4444"/>
    <cellStyle name="_선정(2)_추풍령-1_2002년영천도로(이대리)_내역서(오산세교 3공구) 2" xfId="13178"/>
    <cellStyle name="_선정(2)_추풍령-1_2002년영천도로시행" xfId="4445"/>
    <cellStyle name="_선정(2)_추풍령-1_2002년영천도로시행 2" xfId="13179"/>
    <cellStyle name="_선정(2)_추풍령-1_2002년영천도로시행_내역서(오산세교 3공구)" xfId="4446"/>
    <cellStyle name="_선정(2)_추풍령-1_2002년영천도로시행_내역서(오산세교 3공구) 2" xfId="13180"/>
    <cellStyle name="_선정(2)_추풍령-1_내역서(오산세교 3공구)" xfId="4447"/>
    <cellStyle name="_선정(2)_추풍령-1_내역서(오산세교 3공구) 2" xfId="13181"/>
    <cellStyle name="_선정(2)_추풍령-1_실행" xfId="4448"/>
    <cellStyle name="_선정(2)_추풍령-1_실행 2" xfId="13182"/>
    <cellStyle name="_선정(2)_추풍령-1_실행_내역서(오산세교 3공구)" xfId="4449"/>
    <cellStyle name="_선정(2)_추풍령-1_실행_내역서(오산세교 3공구) 2" xfId="13183"/>
    <cellStyle name="_선정(2)_추풍령-1_실행작성양식" xfId="4450"/>
    <cellStyle name="_선정(2)_추풍령-1_실행작성양식 (1)" xfId="4451"/>
    <cellStyle name="_선정(2)_추풍령-1_실행작성양식 (1) 2" xfId="13185"/>
    <cellStyle name="_선정(2)_추풍령-1_실행작성양식 (1)_'2001사업계획(3)" xfId="4452"/>
    <cellStyle name="_선정(2)_추풍령-1_실행작성양식 (1)_'2001사업계획(3) 2" xfId="13186"/>
    <cellStyle name="_선정(2)_추풍령-1_실행작성양식 (1)_'2001사업계획(3)_내역서(오산세교 3공구)" xfId="4453"/>
    <cellStyle name="_선정(2)_추풍령-1_실행작성양식 (1)_'2001사업계획(3)_내역서(오산세교 3공구) 2" xfId="13187"/>
    <cellStyle name="_선정(2)_추풍령-1_실행작성양식 (1)_내역서(오산세교 3공구)" xfId="4454"/>
    <cellStyle name="_선정(2)_추풍령-1_실행작성양식 (1)_내역서(오산세교 3공구) 2" xfId="13188"/>
    <cellStyle name="_선정(2)_추풍령-1_실행작성양식 (1)_잔여실행" xfId="4455"/>
    <cellStyle name="_선정(2)_추풍령-1_실행작성양식 (1)_잔여실행 2" xfId="13189"/>
    <cellStyle name="_선정(2)_추풍령-1_실행작성양식 (1)_잔여실행_내역서(오산세교 3공구)" xfId="4456"/>
    <cellStyle name="_선정(2)_추풍령-1_실행작성양식 (1)_잔여실행_내역서(오산세교 3공구) 2" xfId="13190"/>
    <cellStyle name="_선정(2)_추풍령-1_실행작성양식 (1)_잔여실행_잔여실행" xfId="4457"/>
    <cellStyle name="_선정(2)_추풍령-1_실행작성양식 (1)_잔여실행_잔여실행 2" xfId="13191"/>
    <cellStyle name="_선정(2)_추풍령-1_실행작성양식 (1)_잔여실행_잔여실행_내역서(오산세교 3공구)" xfId="4458"/>
    <cellStyle name="_선정(2)_추풍령-1_실행작성양식 (1)_잔여실행_잔여실행_내역서(오산세교 3공구) 2" xfId="13192"/>
    <cellStyle name="_선정(2)_추풍령-1_실행작성양식 2" xfId="13184"/>
    <cellStyle name="_선정(2)_추풍령-1_실행작성양식_'2001사업계획(3)" xfId="4459"/>
    <cellStyle name="_선정(2)_추풍령-1_실행작성양식_'2001사업계획(3) 2" xfId="13193"/>
    <cellStyle name="_선정(2)_추풍령-1_실행작성양식_'2001사업계획(3)_내역서(오산세교 3공구)" xfId="4460"/>
    <cellStyle name="_선정(2)_추풍령-1_실행작성양식_'2001사업계획(3)_내역서(오산세교 3공구) 2" xfId="13194"/>
    <cellStyle name="_선정(2)_추풍령-1_실행작성양식_내역서(오산세교 3공구)" xfId="4461"/>
    <cellStyle name="_선정(2)_추풍령-1_실행작성양식_내역서(오산세교 3공구) 2" xfId="13195"/>
    <cellStyle name="_선정(2)_추풍령-1_실행작성양식_잔여실행" xfId="4462"/>
    <cellStyle name="_선정(2)_추풍령-1_실행작성양식_잔여실행 2" xfId="13196"/>
    <cellStyle name="_선정(2)_추풍령-1_실행작성양식_잔여실행_내역서(오산세교 3공구)" xfId="4463"/>
    <cellStyle name="_선정(2)_추풍령-1_실행작성양식_잔여실행_내역서(오산세교 3공구) 2" xfId="13197"/>
    <cellStyle name="_선정(2)_추풍령-1_실행작성양식_잔여실행_잔여실행" xfId="4464"/>
    <cellStyle name="_선정(2)_추풍령-1_실행작성양식_잔여실행_잔여실행 2" xfId="13198"/>
    <cellStyle name="_선정(2)_추풍령-1_실행작성양식_잔여실행_잔여실행_내역서(오산세교 3공구)" xfId="4465"/>
    <cellStyle name="_선정(2)_추풍령-1_실행작성양식_잔여실행_잔여실행_내역서(오산세교 3공구) 2" xfId="13199"/>
    <cellStyle name="_선정(2)_추풍령-1_실행작성양식1" xfId="4466"/>
    <cellStyle name="_선정(2)_추풍령-1_실행작성양식1 2" xfId="13200"/>
    <cellStyle name="_선정(2)_추풍령-1_실행작성양식1_2002년영천도로(이대리)" xfId="4467"/>
    <cellStyle name="_선정(2)_추풍령-1_실행작성양식1_2002년영천도로(이대리) 2" xfId="13201"/>
    <cellStyle name="_선정(2)_추풍령-1_실행작성양식1_2002년영천도로(이대리)_내역서(오산세교 3공구)" xfId="4468"/>
    <cellStyle name="_선정(2)_추풍령-1_실행작성양식1_2002년영천도로(이대리)_내역서(오산세교 3공구) 2" xfId="13202"/>
    <cellStyle name="_선정(2)_추풍령-1_실행작성양식1_2002년영천도로시행" xfId="4469"/>
    <cellStyle name="_선정(2)_추풍령-1_실행작성양식1_2002년영천도로시행 2" xfId="13203"/>
    <cellStyle name="_선정(2)_추풍령-1_실행작성양식1_2002년영천도로시행_내역서(오산세교 3공구)" xfId="4470"/>
    <cellStyle name="_선정(2)_추풍령-1_실행작성양식1_2002년영천도로시행_내역서(오산세교 3공구) 2" xfId="13204"/>
    <cellStyle name="_선정(2)_추풍령-1_실행작성양식1_내역서(오산세교 3공구)" xfId="4471"/>
    <cellStyle name="_선정(2)_추풍령-1_실행작성양식1_내역서(오산세교 3공구) 2" xfId="13205"/>
    <cellStyle name="_선정(2)_추풍령-1_실행작성양식연습" xfId="4472"/>
    <cellStyle name="_선정(2)_추풍령-1_실행작성양식연습 2" xfId="13206"/>
    <cellStyle name="_선정(2)_추풍령-1_실행작성양식연습_'2001사업계획(3)" xfId="4473"/>
    <cellStyle name="_선정(2)_추풍령-1_실행작성양식연습_'2001사업계획(3) 2" xfId="13207"/>
    <cellStyle name="_선정(2)_추풍령-1_실행작성양식연습_'2001사업계획(3)_내역서(오산세교 3공구)" xfId="4474"/>
    <cellStyle name="_선정(2)_추풍령-1_실행작성양식연습_'2001사업계획(3)_내역서(오산세교 3공구) 2" xfId="13208"/>
    <cellStyle name="_선정(2)_추풍령-1_실행작성양식연습_내역서(오산세교 3공구)" xfId="4475"/>
    <cellStyle name="_선정(2)_추풍령-1_실행작성양식연습_내역서(오산세교 3공구) 2" xfId="13209"/>
    <cellStyle name="_선정(2)_추풍령-1_실행작성양식연습_잔여실행" xfId="4476"/>
    <cellStyle name="_선정(2)_추풍령-1_실행작성양식연습_잔여실행 2" xfId="13210"/>
    <cellStyle name="_선정(2)_추풍령-1_실행작성양식연습_잔여실행_내역서(오산세교 3공구)" xfId="4477"/>
    <cellStyle name="_선정(2)_추풍령-1_실행작성양식연습_잔여실행_내역서(오산세교 3공구) 2" xfId="13211"/>
    <cellStyle name="_선정(2)_추풍령-1_실행작성양식연습_잔여실행_잔여실행" xfId="4478"/>
    <cellStyle name="_선정(2)_추풍령-1_실행작성양식연습_잔여실행_잔여실행 2" xfId="13212"/>
    <cellStyle name="_선정(2)_추풍령-1_실행작성양식연습_잔여실행_잔여실행_내역서(오산세교 3공구)" xfId="4479"/>
    <cellStyle name="_선정(2)_추풍령-1_실행작성양식연습_잔여실행_잔여실행_내역서(오산세교 3공구) 2" xfId="13213"/>
    <cellStyle name="_선정(2)_추풍령-1_잔여실행" xfId="4480"/>
    <cellStyle name="_선정(2)_추풍령-1_잔여실행 2" xfId="13214"/>
    <cellStyle name="_선정(2)_추풍령-1_잔여실행_내역서(오산세교 3공구)" xfId="4481"/>
    <cellStyle name="_선정(2)_추풍령-1_잔여실행_내역서(오산세교 3공구) 2" xfId="13215"/>
    <cellStyle name="_선정(3)" xfId="4482"/>
    <cellStyle name="_선정(3) 2" xfId="13216"/>
    <cellStyle name="_선정(3)_'2000 시공계획1(잔)" xfId="4483"/>
    <cellStyle name="_선정(3)_'2000 시공계획1(잔) 2" xfId="13217"/>
    <cellStyle name="_선정(3)_'2000 시공계획1(잔)_'2001사업계획(3)" xfId="4484"/>
    <cellStyle name="_선정(3)_'2000 시공계획1(잔)_'2001사업계획(3) 2" xfId="13218"/>
    <cellStyle name="_선정(3)_'2000 시공계획1(잔)_'2001사업계획(3)_내역서(오산세교 3공구)" xfId="4485"/>
    <cellStyle name="_선정(3)_'2000 시공계획1(잔)_'2001사업계획(3)_내역서(오산세교 3공구) 2" xfId="13219"/>
    <cellStyle name="_선정(3)_'2000 시공계획1(잔)_내역서(오산세교 3공구)" xfId="4486"/>
    <cellStyle name="_선정(3)_'2000 시공계획1(잔)_내역서(오산세교 3공구) 2" xfId="13220"/>
    <cellStyle name="_선정(3)_'2001사업계획(2)" xfId="4487"/>
    <cellStyle name="_선정(3)_'2001사업계획(2) 2" xfId="13221"/>
    <cellStyle name="_선정(3)_'2001사업계획(2)_내역서(오산세교 3공구)" xfId="4488"/>
    <cellStyle name="_선정(3)_'2001사업계획(2)_내역서(오산세교 3공구) 2" xfId="13222"/>
    <cellStyle name="_선정(3)_2002년영천도로(이대리)" xfId="4489"/>
    <cellStyle name="_선정(3)_2002년영천도로(이대리) 2" xfId="13223"/>
    <cellStyle name="_선정(3)_2002년영천도로(이대리)_내역서(오산세교 3공구)" xfId="4490"/>
    <cellStyle name="_선정(3)_2002년영천도로(이대리)_내역서(오산세교 3공구) 2" xfId="13224"/>
    <cellStyle name="_선정(3)_2002년영천도로시행" xfId="4491"/>
    <cellStyle name="_선정(3)_2002년영천도로시행 2" xfId="13225"/>
    <cellStyle name="_선정(3)_2002년영천도로시행_내역서(오산세교 3공구)" xfId="4492"/>
    <cellStyle name="_선정(3)_2002년영천도로시행_내역서(오산세교 3공구) 2" xfId="13226"/>
    <cellStyle name="_선정(3)_내역서(오산세교 3공구)" xfId="4493"/>
    <cellStyle name="_선정(3)_내역서(오산세교 3공구) 2" xfId="13227"/>
    <cellStyle name="_선정(3)_실행" xfId="4494"/>
    <cellStyle name="_선정(3)_실행 2" xfId="13228"/>
    <cellStyle name="_선정(3)_실행_내역서(오산세교 3공구)" xfId="4495"/>
    <cellStyle name="_선정(3)_실행_내역서(오산세교 3공구) 2" xfId="13229"/>
    <cellStyle name="_선정(3)_실행작성양식" xfId="4496"/>
    <cellStyle name="_선정(3)_실행작성양식 (1)" xfId="4497"/>
    <cellStyle name="_선정(3)_실행작성양식 (1) 2" xfId="13231"/>
    <cellStyle name="_선정(3)_실행작성양식 (1)_'2001사업계획(3)" xfId="4498"/>
    <cellStyle name="_선정(3)_실행작성양식 (1)_'2001사업계획(3) 2" xfId="13232"/>
    <cellStyle name="_선정(3)_실행작성양식 (1)_'2001사업계획(3)_내역서(오산세교 3공구)" xfId="4499"/>
    <cellStyle name="_선정(3)_실행작성양식 (1)_'2001사업계획(3)_내역서(오산세교 3공구) 2" xfId="13233"/>
    <cellStyle name="_선정(3)_실행작성양식 (1)_내역서(오산세교 3공구)" xfId="4500"/>
    <cellStyle name="_선정(3)_실행작성양식 (1)_내역서(오산세교 3공구) 2" xfId="13234"/>
    <cellStyle name="_선정(3)_실행작성양식 (1)_잔여실행" xfId="4501"/>
    <cellStyle name="_선정(3)_실행작성양식 (1)_잔여실행 2" xfId="13235"/>
    <cellStyle name="_선정(3)_실행작성양식 (1)_잔여실행_내역서(오산세교 3공구)" xfId="4502"/>
    <cellStyle name="_선정(3)_실행작성양식 (1)_잔여실행_내역서(오산세교 3공구) 2" xfId="13236"/>
    <cellStyle name="_선정(3)_실행작성양식 (1)_잔여실행_잔여실행" xfId="4503"/>
    <cellStyle name="_선정(3)_실행작성양식 (1)_잔여실행_잔여실행 2" xfId="13237"/>
    <cellStyle name="_선정(3)_실행작성양식 (1)_잔여실행_잔여실행_내역서(오산세교 3공구)" xfId="4504"/>
    <cellStyle name="_선정(3)_실행작성양식 (1)_잔여실행_잔여실행_내역서(오산세교 3공구) 2" xfId="13238"/>
    <cellStyle name="_선정(3)_실행작성양식 2" xfId="13230"/>
    <cellStyle name="_선정(3)_실행작성양식_'2001사업계획(3)" xfId="4505"/>
    <cellStyle name="_선정(3)_실행작성양식_'2001사업계획(3) 2" xfId="13239"/>
    <cellStyle name="_선정(3)_실행작성양식_'2001사업계획(3)_내역서(오산세교 3공구)" xfId="4506"/>
    <cellStyle name="_선정(3)_실행작성양식_'2001사업계획(3)_내역서(오산세교 3공구) 2" xfId="13240"/>
    <cellStyle name="_선정(3)_실행작성양식_내역서(오산세교 3공구)" xfId="4507"/>
    <cellStyle name="_선정(3)_실행작성양식_내역서(오산세교 3공구) 2" xfId="13241"/>
    <cellStyle name="_선정(3)_실행작성양식_잔여실행" xfId="4508"/>
    <cellStyle name="_선정(3)_실행작성양식_잔여실행 2" xfId="13242"/>
    <cellStyle name="_선정(3)_실행작성양식_잔여실행_내역서(오산세교 3공구)" xfId="4509"/>
    <cellStyle name="_선정(3)_실행작성양식_잔여실행_내역서(오산세교 3공구) 2" xfId="13243"/>
    <cellStyle name="_선정(3)_실행작성양식_잔여실행_잔여실행" xfId="4510"/>
    <cellStyle name="_선정(3)_실행작성양식_잔여실행_잔여실행 2" xfId="13244"/>
    <cellStyle name="_선정(3)_실행작성양식_잔여실행_잔여실행_내역서(오산세교 3공구)" xfId="4511"/>
    <cellStyle name="_선정(3)_실행작성양식_잔여실행_잔여실행_내역서(오산세교 3공구) 2" xfId="13245"/>
    <cellStyle name="_선정(3)_실행작성양식1" xfId="4512"/>
    <cellStyle name="_선정(3)_실행작성양식1 2" xfId="13246"/>
    <cellStyle name="_선정(3)_실행작성양식1_2002년영천도로(이대리)" xfId="4513"/>
    <cellStyle name="_선정(3)_실행작성양식1_2002년영천도로(이대리) 2" xfId="13247"/>
    <cellStyle name="_선정(3)_실행작성양식1_2002년영천도로(이대리)_내역서(오산세교 3공구)" xfId="4514"/>
    <cellStyle name="_선정(3)_실행작성양식1_2002년영천도로(이대리)_내역서(오산세교 3공구) 2" xfId="13248"/>
    <cellStyle name="_선정(3)_실행작성양식1_2002년영천도로시행" xfId="4515"/>
    <cellStyle name="_선정(3)_실행작성양식1_2002년영천도로시행 2" xfId="13249"/>
    <cellStyle name="_선정(3)_실행작성양식1_2002년영천도로시행_내역서(오산세교 3공구)" xfId="4516"/>
    <cellStyle name="_선정(3)_실행작성양식1_2002년영천도로시행_내역서(오산세교 3공구) 2" xfId="13250"/>
    <cellStyle name="_선정(3)_실행작성양식1_내역서(오산세교 3공구)" xfId="4517"/>
    <cellStyle name="_선정(3)_실행작성양식1_내역서(오산세교 3공구) 2" xfId="13251"/>
    <cellStyle name="_선정(3)_실행작성양식연습" xfId="4518"/>
    <cellStyle name="_선정(3)_실행작성양식연습 2" xfId="13252"/>
    <cellStyle name="_선정(3)_실행작성양식연습_'2001사업계획(3)" xfId="4519"/>
    <cellStyle name="_선정(3)_실행작성양식연습_'2001사업계획(3) 2" xfId="13253"/>
    <cellStyle name="_선정(3)_실행작성양식연습_'2001사업계획(3)_내역서(오산세교 3공구)" xfId="4520"/>
    <cellStyle name="_선정(3)_실행작성양식연습_'2001사업계획(3)_내역서(오산세교 3공구) 2" xfId="13254"/>
    <cellStyle name="_선정(3)_실행작성양식연습_내역서(오산세교 3공구)" xfId="4521"/>
    <cellStyle name="_선정(3)_실행작성양식연습_내역서(오산세교 3공구) 2" xfId="13255"/>
    <cellStyle name="_선정(3)_실행작성양식연습_잔여실행" xfId="4522"/>
    <cellStyle name="_선정(3)_실행작성양식연습_잔여실행 2" xfId="13256"/>
    <cellStyle name="_선정(3)_실행작성양식연습_잔여실행_내역서(오산세교 3공구)" xfId="4523"/>
    <cellStyle name="_선정(3)_실행작성양식연습_잔여실행_내역서(오산세교 3공구) 2" xfId="13257"/>
    <cellStyle name="_선정(3)_실행작성양식연습_잔여실행_잔여실행" xfId="4524"/>
    <cellStyle name="_선정(3)_실행작성양식연습_잔여실행_잔여실행 2" xfId="13258"/>
    <cellStyle name="_선정(3)_실행작성양식연습_잔여실행_잔여실행_내역서(오산세교 3공구)" xfId="4525"/>
    <cellStyle name="_선정(3)_실행작성양식연습_잔여실행_잔여실행_내역서(오산세교 3공구) 2" xfId="13259"/>
    <cellStyle name="_선정(3)_잔여실행" xfId="4526"/>
    <cellStyle name="_선정(3)_잔여실행 2" xfId="13260"/>
    <cellStyle name="_선정(3)_잔여실행_내역서(오산세교 3공구)" xfId="4527"/>
    <cellStyle name="_선정(3)_잔여실행_내역서(오산세교 3공구) 2" xfId="13261"/>
    <cellStyle name="_선정(3)_추풍령" xfId="4528"/>
    <cellStyle name="_선정(3)_추풍령 2" xfId="13262"/>
    <cellStyle name="_선정(3)_추풍령_'2000 시공계획1(잔)" xfId="4529"/>
    <cellStyle name="_선정(3)_추풍령_'2000 시공계획1(잔) 2" xfId="13263"/>
    <cellStyle name="_선정(3)_추풍령_'2000 시공계획1(잔)_'2001사업계획(3)" xfId="4530"/>
    <cellStyle name="_선정(3)_추풍령_'2000 시공계획1(잔)_'2001사업계획(3) 2" xfId="13264"/>
    <cellStyle name="_선정(3)_추풍령_'2000 시공계획1(잔)_'2001사업계획(3)_내역서(오산세교 3공구)" xfId="4531"/>
    <cellStyle name="_선정(3)_추풍령_'2000 시공계획1(잔)_'2001사업계획(3)_내역서(오산세교 3공구) 2" xfId="13265"/>
    <cellStyle name="_선정(3)_추풍령_'2000 시공계획1(잔)_내역서(오산세교 3공구)" xfId="4532"/>
    <cellStyle name="_선정(3)_추풍령_'2000 시공계획1(잔)_내역서(오산세교 3공구) 2" xfId="13266"/>
    <cellStyle name="_선정(3)_추풍령_'2001사업계획(2)" xfId="4533"/>
    <cellStyle name="_선정(3)_추풍령_'2001사업계획(2) 2" xfId="13267"/>
    <cellStyle name="_선정(3)_추풍령_'2001사업계획(2)_내역서(오산세교 3공구)" xfId="4534"/>
    <cellStyle name="_선정(3)_추풍령_'2001사업계획(2)_내역서(오산세교 3공구) 2" xfId="13268"/>
    <cellStyle name="_선정(3)_추풍령_2002년영천도로(이대리)" xfId="4535"/>
    <cellStyle name="_선정(3)_추풍령_2002년영천도로(이대리) 2" xfId="13269"/>
    <cellStyle name="_선정(3)_추풍령_2002년영천도로(이대리)_내역서(오산세교 3공구)" xfId="4536"/>
    <cellStyle name="_선정(3)_추풍령_2002년영천도로(이대리)_내역서(오산세교 3공구) 2" xfId="13270"/>
    <cellStyle name="_선정(3)_추풍령_2002년영천도로시행" xfId="4537"/>
    <cellStyle name="_선정(3)_추풍령_2002년영천도로시행 2" xfId="13271"/>
    <cellStyle name="_선정(3)_추풍령_2002년영천도로시행_내역서(오산세교 3공구)" xfId="4538"/>
    <cellStyle name="_선정(3)_추풍령_2002년영천도로시행_내역서(오산세교 3공구) 2" xfId="13272"/>
    <cellStyle name="_선정(3)_추풍령_내역서(오산세교 3공구)" xfId="4539"/>
    <cellStyle name="_선정(3)_추풍령_내역서(오산세교 3공구) 2" xfId="13273"/>
    <cellStyle name="_선정(3)_추풍령_실행" xfId="4540"/>
    <cellStyle name="_선정(3)_추풍령_실행 2" xfId="13274"/>
    <cellStyle name="_선정(3)_추풍령_실행_내역서(오산세교 3공구)" xfId="4541"/>
    <cellStyle name="_선정(3)_추풍령_실행_내역서(오산세교 3공구) 2" xfId="13275"/>
    <cellStyle name="_선정(3)_추풍령_실행작성양식" xfId="4542"/>
    <cellStyle name="_선정(3)_추풍령_실행작성양식 (1)" xfId="4543"/>
    <cellStyle name="_선정(3)_추풍령_실행작성양식 (1) 2" xfId="13277"/>
    <cellStyle name="_선정(3)_추풍령_실행작성양식 (1)_'2001사업계획(3)" xfId="4544"/>
    <cellStyle name="_선정(3)_추풍령_실행작성양식 (1)_'2001사업계획(3) 2" xfId="13278"/>
    <cellStyle name="_선정(3)_추풍령_실행작성양식 (1)_'2001사업계획(3)_내역서(오산세교 3공구)" xfId="4545"/>
    <cellStyle name="_선정(3)_추풍령_실행작성양식 (1)_'2001사업계획(3)_내역서(오산세교 3공구) 2" xfId="13279"/>
    <cellStyle name="_선정(3)_추풍령_실행작성양식 (1)_내역서(오산세교 3공구)" xfId="4546"/>
    <cellStyle name="_선정(3)_추풍령_실행작성양식 (1)_내역서(오산세교 3공구) 2" xfId="13280"/>
    <cellStyle name="_선정(3)_추풍령_실행작성양식 (1)_잔여실행" xfId="4547"/>
    <cellStyle name="_선정(3)_추풍령_실행작성양식 (1)_잔여실행 2" xfId="13281"/>
    <cellStyle name="_선정(3)_추풍령_실행작성양식 (1)_잔여실행_내역서(오산세교 3공구)" xfId="4548"/>
    <cellStyle name="_선정(3)_추풍령_실행작성양식 (1)_잔여실행_내역서(오산세교 3공구) 2" xfId="13282"/>
    <cellStyle name="_선정(3)_추풍령_실행작성양식 (1)_잔여실행_잔여실행" xfId="4549"/>
    <cellStyle name="_선정(3)_추풍령_실행작성양식 (1)_잔여실행_잔여실행 2" xfId="13283"/>
    <cellStyle name="_선정(3)_추풍령_실행작성양식 (1)_잔여실행_잔여실행_내역서(오산세교 3공구)" xfId="4550"/>
    <cellStyle name="_선정(3)_추풍령_실행작성양식 (1)_잔여실행_잔여실행_내역서(오산세교 3공구) 2" xfId="13284"/>
    <cellStyle name="_선정(3)_추풍령_실행작성양식 2" xfId="13276"/>
    <cellStyle name="_선정(3)_추풍령_실행작성양식_'2001사업계획(3)" xfId="4551"/>
    <cellStyle name="_선정(3)_추풍령_실행작성양식_'2001사업계획(3) 2" xfId="13285"/>
    <cellStyle name="_선정(3)_추풍령_실행작성양식_'2001사업계획(3)_내역서(오산세교 3공구)" xfId="4552"/>
    <cellStyle name="_선정(3)_추풍령_실행작성양식_'2001사업계획(3)_내역서(오산세교 3공구) 2" xfId="13286"/>
    <cellStyle name="_선정(3)_추풍령_실행작성양식_내역서(오산세교 3공구)" xfId="4553"/>
    <cellStyle name="_선정(3)_추풍령_실행작성양식_내역서(오산세교 3공구) 2" xfId="13287"/>
    <cellStyle name="_선정(3)_추풍령_실행작성양식_잔여실행" xfId="4554"/>
    <cellStyle name="_선정(3)_추풍령_실행작성양식_잔여실행 2" xfId="13288"/>
    <cellStyle name="_선정(3)_추풍령_실행작성양식_잔여실행_내역서(오산세교 3공구)" xfId="4555"/>
    <cellStyle name="_선정(3)_추풍령_실행작성양식_잔여실행_내역서(오산세교 3공구) 2" xfId="13289"/>
    <cellStyle name="_선정(3)_추풍령_실행작성양식_잔여실행_잔여실행" xfId="4556"/>
    <cellStyle name="_선정(3)_추풍령_실행작성양식_잔여실행_잔여실행 2" xfId="13290"/>
    <cellStyle name="_선정(3)_추풍령_실행작성양식_잔여실행_잔여실행_내역서(오산세교 3공구)" xfId="4557"/>
    <cellStyle name="_선정(3)_추풍령_실행작성양식_잔여실행_잔여실행_내역서(오산세교 3공구) 2" xfId="13291"/>
    <cellStyle name="_선정(3)_추풍령_실행작성양식1" xfId="4558"/>
    <cellStyle name="_선정(3)_추풍령_실행작성양식1 2" xfId="13292"/>
    <cellStyle name="_선정(3)_추풍령_실행작성양식1_2002년영천도로(이대리)" xfId="4559"/>
    <cellStyle name="_선정(3)_추풍령_실행작성양식1_2002년영천도로(이대리) 2" xfId="13293"/>
    <cellStyle name="_선정(3)_추풍령_실행작성양식1_2002년영천도로(이대리)_내역서(오산세교 3공구)" xfId="4560"/>
    <cellStyle name="_선정(3)_추풍령_실행작성양식1_2002년영천도로(이대리)_내역서(오산세교 3공구) 2" xfId="13294"/>
    <cellStyle name="_선정(3)_추풍령_실행작성양식1_2002년영천도로시행" xfId="4561"/>
    <cellStyle name="_선정(3)_추풍령_실행작성양식1_2002년영천도로시행 2" xfId="13295"/>
    <cellStyle name="_선정(3)_추풍령_실행작성양식1_2002년영천도로시행_내역서(오산세교 3공구)" xfId="4562"/>
    <cellStyle name="_선정(3)_추풍령_실행작성양식1_2002년영천도로시행_내역서(오산세교 3공구) 2" xfId="13296"/>
    <cellStyle name="_선정(3)_추풍령_실행작성양식1_내역서(오산세교 3공구)" xfId="4563"/>
    <cellStyle name="_선정(3)_추풍령_실행작성양식1_내역서(오산세교 3공구) 2" xfId="13297"/>
    <cellStyle name="_선정(3)_추풍령_실행작성양식연습" xfId="4564"/>
    <cellStyle name="_선정(3)_추풍령_실행작성양식연습 2" xfId="13298"/>
    <cellStyle name="_선정(3)_추풍령_실행작성양식연습_'2001사업계획(3)" xfId="4565"/>
    <cellStyle name="_선정(3)_추풍령_실행작성양식연습_'2001사업계획(3) 2" xfId="13299"/>
    <cellStyle name="_선정(3)_추풍령_실행작성양식연습_'2001사업계획(3)_내역서(오산세교 3공구)" xfId="4566"/>
    <cellStyle name="_선정(3)_추풍령_실행작성양식연습_'2001사업계획(3)_내역서(오산세교 3공구) 2" xfId="13300"/>
    <cellStyle name="_선정(3)_추풍령_실행작성양식연습_내역서(오산세교 3공구)" xfId="4567"/>
    <cellStyle name="_선정(3)_추풍령_실행작성양식연습_내역서(오산세교 3공구) 2" xfId="13301"/>
    <cellStyle name="_선정(3)_추풍령_실행작성양식연습_잔여실행" xfId="4568"/>
    <cellStyle name="_선정(3)_추풍령_실행작성양식연습_잔여실행 2" xfId="13302"/>
    <cellStyle name="_선정(3)_추풍령_실행작성양식연습_잔여실행_내역서(오산세교 3공구)" xfId="4569"/>
    <cellStyle name="_선정(3)_추풍령_실행작성양식연습_잔여실행_내역서(오산세교 3공구) 2" xfId="13303"/>
    <cellStyle name="_선정(3)_추풍령_실행작성양식연습_잔여실행_잔여실행" xfId="4570"/>
    <cellStyle name="_선정(3)_추풍령_실행작성양식연습_잔여실행_잔여실행 2" xfId="13304"/>
    <cellStyle name="_선정(3)_추풍령_실행작성양식연습_잔여실행_잔여실행_내역서(오산세교 3공구)" xfId="4571"/>
    <cellStyle name="_선정(3)_추풍령_실행작성양식연습_잔여실행_잔여실행_내역서(오산세교 3공구) 2" xfId="13305"/>
    <cellStyle name="_선정(3)_추풍령_잔여실행" xfId="4572"/>
    <cellStyle name="_선정(3)_추풍령_잔여실행 2" xfId="13306"/>
    <cellStyle name="_선정(3)_추풍령_잔여실행_내역서(오산세교 3공구)" xfId="4573"/>
    <cellStyle name="_선정(3)_추풍령_잔여실행_내역서(오산세교 3공구) 2" xfId="13307"/>
    <cellStyle name="_선정(3)_추풍령-1" xfId="4574"/>
    <cellStyle name="_선정(3)_추풍령-1 2" xfId="13308"/>
    <cellStyle name="_선정(3)_추풍령-1_'2000 시공계획1(잔)" xfId="4575"/>
    <cellStyle name="_선정(3)_추풍령-1_'2000 시공계획1(잔) 2" xfId="13309"/>
    <cellStyle name="_선정(3)_추풍령-1_'2000 시공계획1(잔)_'2001사업계획(3)" xfId="4576"/>
    <cellStyle name="_선정(3)_추풍령-1_'2000 시공계획1(잔)_'2001사업계획(3) 2" xfId="13310"/>
    <cellStyle name="_선정(3)_추풍령-1_'2000 시공계획1(잔)_'2001사업계획(3)_내역서(오산세교 3공구)" xfId="4577"/>
    <cellStyle name="_선정(3)_추풍령-1_'2000 시공계획1(잔)_'2001사업계획(3)_내역서(오산세교 3공구) 2" xfId="13311"/>
    <cellStyle name="_선정(3)_추풍령-1_'2000 시공계획1(잔)_내역서(오산세교 3공구)" xfId="4578"/>
    <cellStyle name="_선정(3)_추풍령-1_'2000 시공계획1(잔)_내역서(오산세교 3공구) 2" xfId="13312"/>
    <cellStyle name="_선정(3)_추풍령-1_'2001사업계획(2)" xfId="4579"/>
    <cellStyle name="_선정(3)_추풍령-1_'2001사업계획(2) 2" xfId="13313"/>
    <cellStyle name="_선정(3)_추풍령-1_'2001사업계획(2)_내역서(오산세교 3공구)" xfId="4580"/>
    <cellStyle name="_선정(3)_추풍령-1_'2001사업계획(2)_내역서(오산세교 3공구) 2" xfId="13314"/>
    <cellStyle name="_선정(3)_추풍령-1_2002년영천도로(이대리)" xfId="4581"/>
    <cellStyle name="_선정(3)_추풍령-1_2002년영천도로(이대리) 2" xfId="13315"/>
    <cellStyle name="_선정(3)_추풍령-1_2002년영천도로(이대리)_내역서(오산세교 3공구)" xfId="4582"/>
    <cellStyle name="_선정(3)_추풍령-1_2002년영천도로(이대리)_내역서(오산세교 3공구) 2" xfId="13316"/>
    <cellStyle name="_선정(3)_추풍령-1_2002년영천도로시행" xfId="4583"/>
    <cellStyle name="_선정(3)_추풍령-1_2002년영천도로시행 2" xfId="13317"/>
    <cellStyle name="_선정(3)_추풍령-1_2002년영천도로시행_내역서(오산세교 3공구)" xfId="4584"/>
    <cellStyle name="_선정(3)_추풍령-1_2002년영천도로시행_내역서(오산세교 3공구) 2" xfId="13318"/>
    <cellStyle name="_선정(3)_추풍령-1_내역서(오산세교 3공구)" xfId="4585"/>
    <cellStyle name="_선정(3)_추풍령-1_내역서(오산세교 3공구) 2" xfId="13319"/>
    <cellStyle name="_선정(3)_추풍령-1_실행" xfId="4586"/>
    <cellStyle name="_선정(3)_추풍령-1_실행 2" xfId="13320"/>
    <cellStyle name="_선정(3)_추풍령-1_실행_내역서(오산세교 3공구)" xfId="4587"/>
    <cellStyle name="_선정(3)_추풍령-1_실행_내역서(오산세교 3공구) 2" xfId="13321"/>
    <cellStyle name="_선정(3)_추풍령-1_실행작성양식" xfId="4588"/>
    <cellStyle name="_선정(3)_추풍령-1_실행작성양식 (1)" xfId="4589"/>
    <cellStyle name="_선정(3)_추풍령-1_실행작성양식 (1) 2" xfId="13323"/>
    <cellStyle name="_선정(3)_추풍령-1_실행작성양식 (1)_'2001사업계획(3)" xfId="4590"/>
    <cellStyle name="_선정(3)_추풍령-1_실행작성양식 (1)_'2001사업계획(3) 2" xfId="13324"/>
    <cellStyle name="_선정(3)_추풍령-1_실행작성양식 (1)_'2001사업계획(3)_내역서(오산세교 3공구)" xfId="4591"/>
    <cellStyle name="_선정(3)_추풍령-1_실행작성양식 (1)_'2001사업계획(3)_내역서(오산세교 3공구) 2" xfId="13325"/>
    <cellStyle name="_선정(3)_추풍령-1_실행작성양식 (1)_내역서(오산세교 3공구)" xfId="4592"/>
    <cellStyle name="_선정(3)_추풍령-1_실행작성양식 (1)_내역서(오산세교 3공구) 2" xfId="13326"/>
    <cellStyle name="_선정(3)_추풍령-1_실행작성양식 (1)_잔여실행" xfId="4593"/>
    <cellStyle name="_선정(3)_추풍령-1_실행작성양식 (1)_잔여실행 2" xfId="13327"/>
    <cellStyle name="_선정(3)_추풍령-1_실행작성양식 (1)_잔여실행_내역서(오산세교 3공구)" xfId="4594"/>
    <cellStyle name="_선정(3)_추풍령-1_실행작성양식 (1)_잔여실행_내역서(오산세교 3공구) 2" xfId="13328"/>
    <cellStyle name="_선정(3)_추풍령-1_실행작성양식 (1)_잔여실행_잔여실행" xfId="4595"/>
    <cellStyle name="_선정(3)_추풍령-1_실행작성양식 (1)_잔여실행_잔여실행 2" xfId="13329"/>
    <cellStyle name="_선정(3)_추풍령-1_실행작성양식 (1)_잔여실행_잔여실행_내역서(오산세교 3공구)" xfId="4596"/>
    <cellStyle name="_선정(3)_추풍령-1_실행작성양식 (1)_잔여실행_잔여실행_내역서(오산세교 3공구) 2" xfId="13330"/>
    <cellStyle name="_선정(3)_추풍령-1_실행작성양식 2" xfId="13322"/>
    <cellStyle name="_선정(3)_추풍령-1_실행작성양식_'2001사업계획(3)" xfId="4597"/>
    <cellStyle name="_선정(3)_추풍령-1_실행작성양식_'2001사업계획(3) 2" xfId="13331"/>
    <cellStyle name="_선정(3)_추풍령-1_실행작성양식_'2001사업계획(3)_내역서(오산세교 3공구)" xfId="4598"/>
    <cellStyle name="_선정(3)_추풍령-1_실행작성양식_'2001사업계획(3)_내역서(오산세교 3공구) 2" xfId="13332"/>
    <cellStyle name="_선정(3)_추풍령-1_실행작성양식_내역서(오산세교 3공구)" xfId="4599"/>
    <cellStyle name="_선정(3)_추풍령-1_실행작성양식_내역서(오산세교 3공구) 2" xfId="13333"/>
    <cellStyle name="_선정(3)_추풍령-1_실행작성양식_잔여실행" xfId="4600"/>
    <cellStyle name="_선정(3)_추풍령-1_실행작성양식_잔여실행 2" xfId="13334"/>
    <cellStyle name="_선정(3)_추풍령-1_실행작성양식_잔여실행_내역서(오산세교 3공구)" xfId="4601"/>
    <cellStyle name="_선정(3)_추풍령-1_실행작성양식_잔여실행_내역서(오산세교 3공구) 2" xfId="13335"/>
    <cellStyle name="_선정(3)_추풍령-1_실행작성양식_잔여실행_잔여실행" xfId="4602"/>
    <cellStyle name="_선정(3)_추풍령-1_실행작성양식_잔여실행_잔여실행 2" xfId="13336"/>
    <cellStyle name="_선정(3)_추풍령-1_실행작성양식_잔여실행_잔여실행_내역서(오산세교 3공구)" xfId="4603"/>
    <cellStyle name="_선정(3)_추풍령-1_실행작성양식_잔여실행_잔여실행_내역서(오산세교 3공구) 2" xfId="13337"/>
    <cellStyle name="_선정(3)_추풍령-1_실행작성양식1" xfId="4604"/>
    <cellStyle name="_선정(3)_추풍령-1_실행작성양식1 2" xfId="13338"/>
    <cellStyle name="_선정(3)_추풍령-1_실행작성양식1_2002년영천도로(이대리)" xfId="4605"/>
    <cellStyle name="_선정(3)_추풍령-1_실행작성양식1_2002년영천도로(이대리) 2" xfId="13339"/>
    <cellStyle name="_선정(3)_추풍령-1_실행작성양식1_2002년영천도로(이대리)_내역서(오산세교 3공구)" xfId="4606"/>
    <cellStyle name="_선정(3)_추풍령-1_실행작성양식1_2002년영천도로(이대리)_내역서(오산세교 3공구) 2" xfId="13340"/>
    <cellStyle name="_선정(3)_추풍령-1_실행작성양식1_2002년영천도로시행" xfId="4607"/>
    <cellStyle name="_선정(3)_추풍령-1_실행작성양식1_2002년영천도로시행 2" xfId="13341"/>
    <cellStyle name="_선정(3)_추풍령-1_실행작성양식1_2002년영천도로시행_내역서(오산세교 3공구)" xfId="4608"/>
    <cellStyle name="_선정(3)_추풍령-1_실행작성양식1_2002년영천도로시행_내역서(오산세교 3공구) 2" xfId="13342"/>
    <cellStyle name="_선정(3)_추풍령-1_실행작성양식1_내역서(오산세교 3공구)" xfId="4609"/>
    <cellStyle name="_선정(3)_추풍령-1_실행작성양식1_내역서(오산세교 3공구) 2" xfId="13343"/>
    <cellStyle name="_선정(3)_추풍령-1_실행작성양식연습" xfId="4610"/>
    <cellStyle name="_선정(3)_추풍령-1_실행작성양식연습 2" xfId="13344"/>
    <cellStyle name="_선정(3)_추풍령-1_실행작성양식연습_'2001사업계획(3)" xfId="4611"/>
    <cellStyle name="_선정(3)_추풍령-1_실행작성양식연습_'2001사업계획(3) 2" xfId="13345"/>
    <cellStyle name="_선정(3)_추풍령-1_실행작성양식연습_'2001사업계획(3)_내역서(오산세교 3공구)" xfId="4612"/>
    <cellStyle name="_선정(3)_추풍령-1_실행작성양식연습_'2001사업계획(3)_내역서(오산세교 3공구) 2" xfId="13346"/>
    <cellStyle name="_선정(3)_추풍령-1_실행작성양식연습_내역서(오산세교 3공구)" xfId="4613"/>
    <cellStyle name="_선정(3)_추풍령-1_실행작성양식연습_내역서(오산세교 3공구) 2" xfId="13347"/>
    <cellStyle name="_선정(3)_추풍령-1_실행작성양식연습_잔여실행" xfId="4614"/>
    <cellStyle name="_선정(3)_추풍령-1_실행작성양식연습_잔여실행 2" xfId="13348"/>
    <cellStyle name="_선정(3)_추풍령-1_실행작성양식연습_잔여실행_내역서(오산세교 3공구)" xfId="4615"/>
    <cellStyle name="_선정(3)_추풍령-1_실행작성양식연습_잔여실행_내역서(오산세교 3공구) 2" xfId="13349"/>
    <cellStyle name="_선정(3)_추풍령-1_실행작성양식연습_잔여실행_잔여실행" xfId="4616"/>
    <cellStyle name="_선정(3)_추풍령-1_실행작성양식연습_잔여실행_잔여실행 2" xfId="13350"/>
    <cellStyle name="_선정(3)_추풍령-1_실행작성양식연습_잔여실행_잔여실행_내역서(오산세교 3공구)" xfId="4617"/>
    <cellStyle name="_선정(3)_추풍령-1_실행작성양식연습_잔여실행_잔여실행_내역서(오산세교 3공구) 2" xfId="13351"/>
    <cellStyle name="_선정(3)_추풍령-1_잔여실행" xfId="4618"/>
    <cellStyle name="_선정(3)_추풍령-1_잔여실행 2" xfId="13352"/>
    <cellStyle name="_선정(3)_추풍령-1_잔여실행_내역서(오산세교 3공구)" xfId="4619"/>
    <cellStyle name="_선정(3)_추풍령-1_잔여실행_내역서(오산세교 3공구) 2" xfId="13353"/>
    <cellStyle name="_선정(4)" xfId="4620"/>
    <cellStyle name="_선정(4) 2" xfId="13354"/>
    <cellStyle name="_선정(4)_'2000 시공계획1(잔)" xfId="4621"/>
    <cellStyle name="_선정(4)_'2000 시공계획1(잔) 2" xfId="13355"/>
    <cellStyle name="_선정(4)_'2000 시공계획1(잔)_'2001사업계획(3)" xfId="4622"/>
    <cellStyle name="_선정(4)_'2000 시공계획1(잔)_'2001사업계획(3) 2" xfId="13356"/>
    <cellStyle name="_선정(4)_'2000 시공계획1(잔)_'2001사업계획(3)_내역서(오산세교 3공구)" xfId="4623"/>
    <cellStyle name="_선정(4)_'2000 시공계획1(잔)_'2001사업계획(3)_내역서(오산세교 3공구) 2" xfId="13357"/>
    <cellStyle name="_선정(4)_'2000 시공계획1(잔)_내역서(오산세교 3공구)" xfId="4624"/>
    <cellStyle name="_선정(4)_'2000 시공계획1(잔)_내역서(오산세교 3공구) 2" xfId="13358"/>
    <cellStyle name="_선정(4)_'2001사업계획(2)" xfId="4625"/>
    <cellStyle name="_선정(4)_'2001사업계획(2) 2" xfId="13359"/>
    <cellStyle name="_선정(4)_'2001사업계획(2)_내역서(오산세교 3공구)" xfId="4626"/>
    <cellStyle name="_선정(4)_'2001사업계획(2)_내역서(오산세교 3공구) 2" xfId="13360"/>
    <cellStyle name="_선정(4)_2002년영천도로(이대리)" xfId="4627"/>
    <cellStyle name="_선정(4)_2002년영천도로(이대리) 2" xfId="13361"/>
    <cellStyle name="_선정(4)_2002년영천도로(이대리)_내역서(오산세교 3공구)" xfId="4628"/>
    <cellStyle name="_선정(4)_2002년영천도로(이대리)_내역서(오산세교 3공구) 2" xfId="13362"/>
    <cellStyle name="_선정(4)_2002년영천도로시행" xfId="4629"/>
    <cellStyle name="_선정(4)_2002년영천도로시행 2" xfId="13363"/>
    <cellStyle name="_선정(4)_2002년영천도로시행_내역서(오산세교 3공구)" xfId="4630"/>
    <cellStyle name="_선정(4)_2002년영천도로시행_내역서(오산세교 3공구) 2" xfId="13364"/>
    <cellStyle name="_선정(4)_내역서(오산세교 3공구)" xfId="4631"/>
    <cellStyle name="_선정(4)_내역서(오산세교 3공구) 2" xfId="13365"/>
    <cellStyle name="_선정(4)_실행" xfId="4632"/>
    <cellStyle name="_선정(4)_실행 2" xfId="13366"/>
    <cellStyle name="_선정(4)_실행_내역서(오산세교 3공구)" xfId="4633"/>
    <cellStyle name="_선정(4)_실행_내역서(오산세교 3공구) 2" xfId="13367"/>
    <cellStyle name="_선정(4)_실행작성양식" xfId="4634"/>
    <cellStyle name="_선정(4)_실행작성양식 (1)" xfId="4635"/>
    <cellStyle name="_선정(4)_실행작성양식 (1) 2" xfId="13369"/>
    <cellStyle name="_선정(4)_실행작성양식 (1)_'2001사업계획(3)" xfId="4636"/>
    <cellStyle name="_선정(4)_실행작성양식 (1)_'2001사업계획(3) 2" xfId="13370"/>
    <cellStyle name="_선정(4)_실행작성양식 (1)_'2001사업계획(3)_내역서(오산세교 3공구)" xfId="4637"/>
    <cellStyle name="_선정(4)_실행작성양식 (1)_'2001사업계획(3)_내역서(오산세교 3공구) 2" xfId="13371"/>
    <cellStyle name="_선정(4)_실행작성양식 (1)_내역서(오산세교 3공구)" xfId="4638"/>
    <cellStyle name="_선정(4)_실행작성양식 (1)_내역서(오산세교 3공구) 2" xfId="13372"/>
    <cellStyle name="_선정(4)_실행작성양식 (1)_잔여실행" xfId="4639"/>
    <cellStyle name="_선정(4)_실행작성양식 (1)_잔여실행 2" xfId="13373"/>
    <cellStyle name="_선정(4)_실행작성양식 (1)_잔여실행_내역서(오산세교 3공구)" xfId="4640"/>
    <cellStyle name="_선정(4)_실행작성양식 (1)_잔여실행_내역서(오산세교 3공구) 2" xfId="13374"/>
    <cellStyle name="_선정(4)_실행작성양식 (1)_잔여실행_잔여실행" xfId="4641"/>
    <cellStyle name="_선정(4)_실행작성양식 (1)_잔여실행_잔여실행 2" xfId="13375"/>
    <cellStyle name="_선정(4)_실행작성양식 (1)_잔여실행_잔여실행_내역서(오산세교 3공구)" xfId="4642"/>
    <cellStyle name="_선정(4)_실행작성양식 (1)_잔여실행_잔여실행_내역서(오산세교 3공구) 2" xfId="13376"/>
    <cellStyle name="_선정(4)_실행작성양식 2" xfId="13368"/>
    <cellStyle name="_선정(4)_실행작성양식_'2001사업계획(3)" xfId="4643"/>
    <cellStyle name="_선정(4)_실행작성양식_'2001사업계획(3) 2" xfId="13377"/>
    <cellStyle name="_선정(4)_실행작성양식_'2001사업계획(3)_내역서(오산세교 3공구)" xfId="4644"/>
    <cellStyle name="_선정(4)_실행작성양식_'2001사업계획(3)_내역서(오산세교 3공구) 2" xfId="13378"/>
    <cellStyle name="_선정(4)_실행작성양식_내역서(오산세교 3공구)" xfId="4645"/>
    <cellStyle name="_선정(4)_실행작성양식_내역서(오산세교 3공구) 2" xfId="13379"/>
    <cellStyle name="_선정(4)_실행작성양식_잔여실행" xfId="4646"/>
    <cellStyle name="_선정(4)_실행작성양식_잔여실행 2" xfId="13380"/>
    <cellStyle name="_선정(4)_실행작성양식_잔여실행_내역서(오산세교 3공구)" xfId="4647"/>
    <cellStyle name="_선정(4)_실행작성양식_잔여실행_내역서(오산세교 3공구) 2" xfId="13381"/>
    <cellStyle name="_선정(4)_실행작성양식_잔여실행_잔여실행" xfId="4648"/>
    <cellStyle name="_선정(4)_실행작성양식_잔여실행_잔여실행 2" xfId="13382"/>
    <cellStyle name="_선정(4)_실행작성양식_잔여실행_잔여실행_내역서(오산세교 3공구)" xfId="4649"/>
    <cellStyle name="_선정(4)_실행작성양식_잔여실행_잔여실행_내역서(오산세교 3공구) 2" xfId="13383"/>
    <cellStyle name="_선정(4)_실행작성양식1" xfId="4650"/>
    <cellStyle name="_선정(4)_실행작성양식1 2" xfId="13384"/>
    <cellStyle name="_선정(4)_실행작성양식1_2002년영천도로(이대리)" xfId="4651"/>
    <cellStyle name="_선정(4)_실행작성양식1_2002년영천도로(이대리) 2" xfId="13385"/>
    <cellStyle name="_선정(4)_실행작성양식1_2002년영천도로(이대리)_내역서(오산세교 3공구)" xfId="4652"/>
    <cellStyle name="_선정(4)_실행작성양식1_2002년영천도로(이대리)_내역서(오산세교 3공구) 2" xfId="13386"/>
    <cellStyle name="_선정(4)_실행작성양식1_2002년영천도로시행" xfId="4653"/>
    <cellStyle name="_선정(4)_실행작성양식1_2002년영천도로시행 2" xfId="13387"/>
    <cellStyle name="_선정(4)_실행작성양식1_2002년영천도로시행_내역서(오산세교 3공구)" xfId="4654"/>
    <cellStyle name="_선정(4)_실행작성양식1_2002년영천도로시행_내역서(오산세교 3공구) 2" xfId="13388"/>
    <cellStyle name="_선정(4)_실행작성양식1_내역서(오산세교 3공구)" xfId="4655"/>
    <cellStyle name="_선정(4)_실행작성양식1_내역서(오산세교 3공구) 2" xfId="13389"/>
    <cellStyle name="_선정(4)_실행작성양식연습" xfId="4656"/>
    <cellStyle name="_선정(4)_실행작성양식연습 2" xfId="13390"/>
    <cellStyle name="_선정(4)_실행작성양식연습_'2001사업계획(3)" xfId="4657"/>
    <cellStyle name="_선정(4)_실행작성양식연습_'2001사업계획(3) 2" xfId="13391"/>
    <cellStyle name="_선정(4)_실행작성양식연습_'2001사업계획(3)_내역서(오산세교 3공구)" xfId="4658"/>
    <cellStyle name="_선정(4)_실행작성양식연습_'2001사업계획(3)_내역서(오산세교 3공구) 2" xfId="13392"/>
    <cellStyle name="_선정(4)_실행작성양식연습_내역서(오산세교 3공구)" xfId="4659"/>
    <cellStyle name="_선정(4)_실행작성양식연습_내역서(오산세교 3공구) 2" xfId="13393"/>
    <cellStyle name="_선정(4)_실행작성양식연습_잔여실행" xfId="4660"/>
    <cellStyle name="_선정(4)_실행작성양식연습_잔여실행 2" xfId="13394"/>
    <cellStyle name="_선정(4)_실행작성양식연습_잔여실행_내역서(오산세교 3공구)" xfId="4661"/>
    <cellStyle name="_선정(4)_실행작성양식연습_잔여실행_내역서(오산세교 3공구) 2" xfId="13395"/>
    <cellStyle name="_선정(4)_실행작성양식연습_잔여실행_잔여실행" xfId="4662"/>
    <cellStyle name="_선정(4)_실행작성양식연습_잔여실행_잔여실행 2" xfId="13396"/>
    <cellStyle name="_선정(4)_실행작성양식연습_잔여실행_잔여실행_내역서(오산세교 3공구)" xfId="4663"/>
    <cellStyle name="_선정(4)_실행작성양식연습_잔여실행_잔여실행_내역서(오산세교 3공구) 2" xfId="13397"/>
    <cellStyle name="_선정(4)_잔여실행" xfId="4664"/>
    <cellStyle name="_선정(4)_잔여실행 2" xfId="13398"/>
    <cellStyle name="_선정(4)_잔여실행_내역서(오산세교 3공구)" xfId="4665"/>
    <cellStyle name="_선정(4)_잔여실행_내역서(오산세교 3공구) 2" xfId="13399"/>
    <cellStyle name="_선정(4)_추풍령" xfId="4666"/>
    <cellStyle name="_선정(4)_추풍령 2" xfId="13400"/>
    <cellStyle name="_선정(4)_추풍령_'2000 시공계획1(잔)" xfId="4667"/>
    <cellStyle name="_선정(4)_추풍령_'2000 시공계획1(잔) 2" xfId="13401"/>
    <cellStyle name="_선정(4)_추풍령_'2000 시공계획1(잔)_'2001사업계획(3)" xfId="4668"/>
    <cellStyle name="_선정(4)_추풍령_'2000 시공계획1(잔)_'2001사업계획(3) 2" xfId="13402"/>
    <cellStyle name="_선정(4)_추풍령_'2000 시공계획1(잔)_'2001사업계획(3)_내역서(오산세교 3공구)" xfId="4669"/>
    <cellStyle name="_선정(4)_추풍령_'2000 시공계획1(잔)_'2001사업계획(3)_내역서(오산세교 3공구) 2" xfId="13403"/>
    <cellStyle name="_선정(4)_추풍령_'2000 시공계획1(잔)_내역서(오산세교 3공구)" xfId="4670"/>
    <cellStyle name="_선정(4)_추풍령_'2000 시공계획1(잔)_내역서(오산세교 3공구) 2" xfId="13404"/>
    <cellStyle name="_선정(4)_추풍령_'2001사업계획(2)" xfId="4671"/>
    <cellStyle name="_선정(4)_추풍령_'2001사업계획(2) 2" xfId="13405"/>
    <cellStyle name="_선정(4)_추풍령_'2001사업계획(2)_내역서(오산세교 3공구)" xfId="4672"/>
    <cellStyle name="_선정(4)_추풍령_'2001사업계획(2)_내역서(오산세교 3공구) 2" xfId="13406"/>
    <cellStyle name="_선정(4)_추풍령_2002년영천도로(이대리)" xfId="4673"/>
    <cellStyle name="_선정(4)_추풍령_2002년영천도로(이대리) 2" xfId="13407"/>
    <cellStyle name="_선정(4)_추풍령_2002년영천도로(이대리)_내역서(오산세교 3공구)" xfId="4674"/>
    <cellStyle name="_선정(4)_추풍령_2002년영천도로(이대리)_내역서(오산세교 3공구) 2" xfId="13408"/>
    <cellStyle name="_선정(4)_추풍령_2002년영천도로시행" xfId="4675"/>
    <cellStyle name="_선정(4)_추풍령_2002년영천도로시행 2" xfId="13409"/>
    <cellStyle name="_선정(4)_추풍령_2002년영천도로시행_내역서(오산세교 3공구)" xfId="4676"/>
    <cellStyle name="_선정(4)_추풍령_2002년영천도로시행_내역서(오산세교 3공구) 2" xfId="13410"/>
    <cellStyle name="_선정(4)_추풍령_내역서(오산세교 3공구)" xfId="4677"/>
    <cellStyle name="_선정(4)_추풍령_내역서(오산세교 3공구) 2" xfId="13411"/>
    <cellStyle name="_선정(4)_추풍령_실행" xfId="4678"/>
    <cellStyle name="_선정(4)_추풍령_실행 2" xfId="13412"/>
    <cellStyle name="_선정(4)_추풍령_실행_내역서(오산세교 3공구)" xfId="4679"/>
    <cellStyle name="_선정(4)_추풍령_실행_내역서(오산세교 3공구) 2" xfId="13413"/>
    <cellStyle name="_선정(4)_추풍령_실행작성양식" xfId="4680"/>
    <cellStyle name="_선정(4)_추풍령_실행작성양식 (1)" xfId="4681"/>
    <cellStyle name="_선정(4)_추풍령_실행작성양식 (1) 2" xfId="13415"/>
    <cellStyle name="_선정(4)_추풍령_실행작성양식 (1)_'2001사업계획(3)" xfId="4682"/>
    <cellStyle name="_선정(4)_추풍령_실행작성양식 (1)_'2001사업계획(3) 2" xfId="13416"/>
    <cellStyle name="_선정(4)_추풍령_실행작성양식 (1)_'2001사업계획(3)_내역서(오산세교 3공구)" xfId="4683"/>
    <cellStyle name="_선정(4)_추풍령_실행작성양식 (1)_'2001사업계획(3)_내역서(오산세교 3공구) 2" xfId="13417"/>
    <cellStyle name="_선정(4)_추풍령_실행작성양식 (1)_내역서(오산세교 3공구)" xfId="4684"/>
    <cellStyle name="_선정(4)_추풍령_실행작성양식 (1)_내역서(오산세교 3공구) 2" xfId="13418"/>
    <cellStyle name="_선정(4)_추풍령_실행작성양식 (1)_잔여실행" xfId="4685"/>
    <cellStyle name="_선정(4)_추풍령_실행작성양식 (1)_잔여실행 2" xfId="13419"/>
    <cellStyle name="_선정(4)_추풍령_실행작성양식 (1)_잔여실행_내역서(오산세교 3공구)" xfId="4686"/>
    <cellStyle name="_선정(4)_추풍령_실행작성양식 (1)_잔여실행_내역서(오산세교 3공구) 2" xfId="13420"/>
    <cellStyle name="_선정(4)_추풍령_실행작성양식 (1)_잔여실행_잔여실행" xfId="4687"/>
    <cellStyle name="_선정(4)_추풍령_실행작성양식 (1)_잔여실행_잔여실행 2" xfId="13421"/>
    <cellStyle name="_선정(4)_추풍령_실행작성양식 (1)_잔여실행_잔여실행_내역서(오산세교 3공구)" xfId="4688"/>
    <cellStyle name="_선정(4)_추풍령_실행작성양식 (1)_잔여실행_잔여실행_내역서(오산세교 3공구) 2" xfId="13422"/>
    <cellStyle name="_선정(4)_추풍령_실행작성양식 2" xfId="13414"/>
    <cellStyle name="_선정(4)_추풍령_실행작성양식_'2001사업계획(3)" xfId="4689"/>
    <cellStyle name="_선정(4)_추풍령_실행작성양식_'2001사업계획(3) 2" xfId="13423"/>
    <cellStyle name="_선정(4)_추풍령_실행작성양식_'2001사업계획(3)_내역서(오산세교 3공구)" xfId="4690"/>
    <cellStyle name="_선정(4)_추풍령_실행작성양식_'2001사업계획(3)_내역서(오산세교 3공구) 2" xfId="13424"/>
    <cellStyle name="_선정(4)_추풍령_실행작성양식_내역서(오산세교 3공구)" xfId="4691"/>
    <cellStyle name="_선정(4)_추풍령_실행작성양식_내역서(오산세교 3공구) 2" xfId="13425"/>
    <cellStyle name="_선정(4)_추풍령_실행작성양식_잔여실행" xfId="4692"/>
    <cellStyle name="_선정(4)_추풍령_실행작성양식_잔여실행 2" xfId="13426"/>
    <cellStyle name="_선정(4)_추풍령_실행작성양식_잔여실행_내역서(오산세교 3공구)" xfId="4693"/>
    <cellStyle name="_선정(4)_추풍령_실행작성양식_잔여실행_내역서(오산세교 3공구) 2" xfId="13427"/>
    <cellStyle name="_선정(4)_추풍령_실행작성양식_잔여실행_잔여실행" xfId="4694"/>
    <cellStyle name="_선정(4)_추풍령_실행작성양식_잔여실행_잔여실행 2" xfId="13428"/>
    <cellStyle name="_선정(4)_추풍령_실행작성양식_잔여실행_잔여실행_내역서(오산세교 3공구)" xfId="4695"/>
    <cellStyle name="_선정(4)_추풍령_실행작성양식_잔여실행_잔여실행_내역서(오산세교 3공구) 2" xfId="13429"/>
    <cellStyle name="_선정(4)_추풍령_실행작성양식1" xfId="4696"/>
    <cellStyle name="_선정(4)_추풍령_실행작성양식1 2" xfId="13430"/>
    <cellStyle name="_선정(4)_추풍령_실행작성양식1_2002년영천도로(이대리)" xfId="4697"/>
    <cellStyle name="_선정(4)_추풍령_실행작성양식1_2002년영천도로(이대리) 2" xfId="13431"/>
    <cellStyle name="_선정(4)_추풍령_실행작성양식1_2002년영천도로(이대리)_내역서(오산세교 3공구)" xfId="4698"/>
    <cellStyle name="_선정(4)_추풍령_실행작성양식1_2002년영천도로(이대리)_내역서(오산세교 3공구) 2" xfId="13432"/>
    <cellStyle name="_선정(4)_추풍령_실행작성양식1_2002년영천도로시행" xfId="4699"/>
    <cellStyle name="_선정(4)_추풍령_실행작성양식1_2002년영천도로시행 2" xfId="13433"/>
    <cellStyle name="_선정(4)_추풍령_실행작성양식1_2002년영천도로시행_내역서(오산세교 3공구)" xfId="4700"/>
    <cellStyle name="_선정(4)_추풍령_실행작성양식1_2002년영천도로시행_내역서(오산세교 3공구) 2" xfId="13434"/>
    <cellStyle name="_선정(4)_추풍령_실행작성양식1_내역서(오산세교 3공구)" xfId="4701"/>
    <cellStyle name="_선정(4)_추풍령_실행작성양식1_내역서(오산세교 3공구) 2" xfId="13435"/>
    <cellStyle name="_선정(4)_추풍령_실행작성양식연습" xfId="4702"/>
    <cellStyle name="_선정(4)_추풍령_실행작성양식연습 2" xfId="13436"/>
    <cellStyle name="_선정(4)_추풍령_실행작성양식연습_'2001사업계획(3)" xfId="4703"/>
    <cellStyle name="_선정(4)_추풍령_실행작성양식연습_'2001사업계획(3) 2" xfId="13437"/>
    <cellStyle name="_선정(4)_추풍령_실행작성양식연습_'2001사업계획(3)_내역서(오산세교 3공구)" xfId="4704"/>
    <cellStyle name="_선정(4)_추풍령_실행작성양식연습_'2001사업계획(3)_내역서(오산세교 3공구) 2" xfId="13438"/>
    <cellStyle name="_선정(4)_추풍령_실행작성양식연습_내역서(오산세교 3공구)" xfId="4705"/>
    <cellStyle name="_선정(4)_추풍령_실행작성양식연습_내역서(오산세교 3공구) 2" xfId="13439"/>
    <cellStyle name="_선정(4)_추풍령_실행작성양식연습_잔여실행" xfId="4706"/>
    <cellStyle name="_선정(4)_추풍령_실행작성양식연습_잔여실행 2" xfId="13440"/>
    <cellStyle name="_선정(4)_추풍령_실행작성양식연습_잔여실행_내역서(오산세교 3공구)" xfId="4707"/>
    <cellStyle name="_선정(4)_추풍령_실행작성양식연습_잔여실행_내역서(오산세교 3공구) 2" xfId="13441"/>
    <cellStyle name="_선정(4)_추풍령_실행작성양식연습_잔여실행_잔여실행" xfId="4708"/>
    <cellStyle name="_선정(4)_추풍령_실행작성양식연습_잔여실행_잔여실행 2" xfId="13442"/>
    <cellStyle name="_선정(4)_추풍령_실행작성양식연습_잔여실행_잔여실행_내역서(오산세교 3공구)" xfId="4709"/>
    <cellStyle name="_선정(4)_추풍령_실행작성양식연습_잔여실행_잔여실행_내역서(오산세교 3공구) 2" xfId="13443"/>
    <cellStyle name="_선정(4)_추풍령_잔여실행" xfId="4710"/>
    <cellStyle name="_선정(4)_추풍령_잔여실행 2" xfId="13444"/>
    <cellStyle name="_선정(4)_추풍령_잔여실행_내역서(오산세교 3공구)" xfId="4711"/>
    <cellStyle name="_선정(4)_추풍령_잔여실행_내역서(오산세교 3공구) 2" xfId="13445"/>
    <cellStyle name="_선정(4)_추풍령-1" xfId="4712"/>
    <cellStyle name="_선정(4)_추풍령-1 2" xfId="13446"/>
    <cellStyle name="_선정(4)_추풍령-1_'2000 시공계획1(잔)" xfId="4713"/>
    <cellStyle name="_선정(4)_추풍령-1_'2000 시공계획1(잔) 2" xfId="13447"/>
    <cellStyle name="_선정(4)_추풍령-1_'2000 시공계획1(잔)_'2001사업계획(3)" xfId="4714"/>
    <cellStyle name="_선정(4)_추풍령-1_'2000 시공계획1(잔)_'2001사업계획(3) 2" xfId="13448"/>
    <cellStyle name="_선정(4)_추풍령-1_'2000 시공계획1(잔)_'2001사업계획(3)_내역서(오산세교 3공구)" xfId="4715"/>
    <cellStyle name="_선정(4)_추풍령-1_'2000 시공계획1(잔)_'2001사업계획(3)_내역서(오산세교 3공구) 2" xfId="13449"/>
    <cellStyle name="_선정(4)_추풍령-1_'2000 시공계획1(잔)_내역서(오산세교 3공구)" xfId="4716"/>
    <cellStyle name="_선정(4)_추풍령-1_'2000 시공계획1(잔)_내역서(오산세교 3공구) 2" xfId="13450"/>
    <cellStyle name="_선정(4)_추풍령-1_'2001사업계획(2)" xfId="4717"/>
    <cellStyle name="_선정(4)_추풍령-1_'2001사업계획(2) 2" xfId="13451"/>
    <cellStyle name="_선정(4)_추풍령-1_'2001사업계획(2)_내역서(오산세교 3공구)" xfId="4718"/>
    <cellStyle name="_선정(4)_추풍령-1_'2001사업계획(2)_내역서(오산세교 3공구) 2" xfId="13452"/>
    <cellStyle name="_선정(4)_추풍령-1_2002년영천도로(이대리)" xfId="4719"/>
    <cellStyle name="_선정(4)_추풍령-1_2002년영천도로(이대리) 2" xfId="13453"/>
    <cellStyle name="_선정(4)_추풍령-1_2002년영천도로(이대리)_내역서(오산세교 3공구)" xfId="4720"/>
    <cellStyle name="_선정(4)_추풍령-1_2002년영천도로(이대리)_내역서(오산세교 3공구) 2" xfId="13454"/>
    <cellStyle name="_선정(4)_추풍령-1_2002년영천도로시행" xfId="4721"/>
    <cellStyle name="_선정(4)_추풍령-1_2002년영천도로시행 2" xfId="13455"/>
    <cellStyle name="_선정(4)_추풍령-1_2002년영천도로시행_내역서(오산세교 3공구)" xfId="4722"/>
    <cellStyle name="_선정(4)_추풍령-1_2002년영천도로시행_내역서(오산세교 3공구) 2" xfId="13456"/>
    <cellStyle name="_선정(4)_추풍령-1_내역서(오산세교 3공구)" xfId="4723"/>
    <cellStyle name="_선정(4)_추풍령-1_내역서(오산세교 3공구) 2" xfId="13457"/>
    <cellStyle name="_선정(4)_추풍령-1_실행" xfId="4724"/>
    <cellStyle name="_선정(4)_추풍령-1_실행 2" xfId="13458"/>
    <cellStyle name="_선정(4)_추풍령-1_실행_내역서(오산세교 3공구)" xfId="4725"/>
    <cellStyle name="_선정(4)_추풍령-1_실행_내역서(오산세교 3공구) 2" xfId="13459"/>
    <cellStyle name="_선정(4)_추풍령-1_실행작성양식" xfId="4726"/>
    <cellStyle name="_선정(4)_추풍령-1_실행작성양식 (1)" xfId="4727"/>
    <cellStyle name="_선정(4)_추풍령-1_실행작성양식 (1) 2" xfId="13461"/>
    <cellStyle name="_선정(4)_추풍령-1_실행작성양식 (1)_'2001사업계획(3)" xfId="4728"/>
    <cellStyle name="_선정(4)_추풍령-1_실행작성양식 (1)_'2001사업계획(3) 2" xfId="13462"/>
    <cellStyle name="_선정(4)_추풍령-1_실행작성양식 (1)_'2001사업계획(3)_내역서(오산세교 3공구)" xfId="4729"/>
    <cellStyle name="_선정(4)_추풍령-1_실행작성양식 (1)_'2001사업계획(3)_내역서(오산세교 3공구) 2" xfId="13463"/>
    <cellStyle name="_선정(4)_추풍령-1_실행작성양식 (1)_내역서(오산세교 3공구)" xfId="4730"/>
    <cellStyle name="_선정(4)_추풍령-1_실행작성양식 (1)_내역서(오산세교 3공구) 2" xfId="13464"/>
    <cellStyle name="_선정(4)_추풍령-1_실행작성양식 (1)_잔여실행" xfId="4731"/>
    <cellStyle name="_선정(4)_추풍령-1_실행작성양식 (1)_잔여실행 2" xfId="13465"/>
    <cellStyle name="_선정(4)_추풍령-1_실행작성양식 (1)_잔여실행_내역서(오산세교 3공구)" xfId="4732"/>
    <cellStyle name="_선정(4)_추풍령-1_실행작성양식 (1)_잔여실행_내역서(오산세교 3공구) 2" xfId="13466"/>
    <cellStyle name="_선정(4)_추풍령-1_실행작성양식 (1)_잔여실행_잔여실행" xfId="4733"/>
    <cellStyle name="_선정(4)_추풍령-1_실행작성양식 (1)_잔여실행_잔여실행 2" xfId="13467"/>
    <cellStyle name="_선정(4)_추풍령-1_실행작성양식 (1)_잔여실행_잔여실행_내역서(오산세교 3공구)" xfId="4734"/>
    <cellStyle name="_선정(4)_추풍령-1_실행작성양식 (1)_잔여실행_잔여실행_내역서(오산세교 3공구) 2" xfId="13468"/>
    <cellStyle name="_선정(4)_추풍령-1_실행작성양식 2" xfId="13460"/>
    <cellStyle name="_선정(4)_추풍령-1_실행작성양식_'2001사업계획(3)" xfId="4735"/>
    <cellStyle name="_선정(4)_추풍령-1_실행작성양식_'2001사업계획(3) 2" xfId="13469"/>
    <cellStyle name="_선정(4)_추풍령-1_실행작성양식_'2001사업계획(3)_내역서(오산세교 3공구)" xfId="4736"/>
    <cellStyle name="_선정(4)_추풍령-1_실행작성양식_'2001사업계획(3)_내역서(오산세교 3공구) 2" xfId="13470"/>
    <cellStyle name="_선정(4)_추풍령-1_실행작성양식_내역서(오산세교 3공구)" xfId="4737"/>
    <cellStyle name="_선정(4)_추풍령-1_실행작성양식_내역서(오산세교 3공구) 2" xfId="13471"/>
    <cellStyle name="_선정(4)_추풍령-1_실행작성양식_잔여실행" xfId="4738"/>
    <cellStyle name="_선정(4)_추풍령-1_실행작성양식_잔여실행 2" xfId="13472"/>
    <cellStyle name="_선정(4)_추풍령-1_실행작성양식_잔여실행_내역서(오산세교 3공구)" xfId="4739"/>
    <cellStyle name="_선정(4)_추풍령-1_실행작성양식_잔여실행_내역서(오산세교 3공구) 2" xfId="13473"/>
    <cellStyle name="_선정(4)_추풍령-1_실행작성양식_잔여실행_잔여실행" xfId="4740"/>
    <cellStyle name="_선정(4)_추풍령-1_실행작성양식_잔여실행_잔여실행 2" xfId="13474"/>
    <cellStyle name="_선정(4)_추풍령-1_실행작성양식_잔여실행_잔여실행_내역서(오산세교 3공구)" xfId="4741"/>
    <cellStyle name="_선정(4)_추풍령-1_실행작성양식_잔여실행_잔여실행_내역서(오산세교 3공구) 2" xfId="13475"/>
    <cellStyle name="_선정(4)_추풍령-1_실행작성양식1" xfId="4742"/>
    <cellStyle name="_선정(4)_추풍령-1_실행작성양식1 2" xfId="13476"/>
    <cellStyle name="_선정(4)_추풍령-1_실행작성양식1_2002년영천도로(이대리)" xfId="4743"/>
    <cellStyle name="_선정(4)_추풍령-1_실행작성양식1_2002년영천도로(이대리) 2" xfId="13477"/>
    <cellStyle name="_선정(4)_추풍령-1_실행작성양식1_2002년영천도로(이대리)_내역서(오산세교 3공구)" xfId="4744"/>
    <cellStyle name="_선정(4)_추풍령-1_실행작성양식1_2002년영천도로(이대리)_내역서(오산세교 3공구) 2" xfId="13478"/>
    <cellStyle name="_선정(4)_추풍령-1_실행작성양식1_2002년영천도로시행" xfId="4745"/>
    <cellStyle name="_선정(4)_추풍령-1_실행작성양식1_2002년영천도로시행 2" xfId="13479"/>
    <cellStyle name="_선정(4)_추풍령-1_실행작성양식1_2002년영천도로시행_내역서(오산세교 3공구)" xfId="4746"/>
    <cellStyle name="_선정(4)_추풍령-1_실행작성양식1_2002년영천도로시행_내역서(오산세교 3공구) 2" xfId="13480"/>
    <cellStyle name="_선정(4)_추풍령-1_실행작성양식1_내역서(오산세교 3공구)" xfId="4747"/>
    <cellStyle name="_선정(4)_추풍령-1_실행작성양식1_내역서(오산세교 3공구) 2" xfId="13481"/>
    <cellStyle name="_선정(4)_추풍령-1_실행작성양식연습" xfId="4748"/>
    <cellStyle name="_선정(4)_추풍령-1_실행작성양식연습 2" xfId="13482"/>
    <cellStyle name="_선정(4)_추풍령-1_실행작성양식연습_'2001사업계획(3)" xfId="4749"/>
    <cellStyle name="_선정(4)_추풍령-1_실행작성양식연습_'2001사업계획(3) 2" xfId="13483"/>
    <cellStyle name="_선정(4)_추풍령-1_실행작성양식연습_'2001사업계획(3)_내역서(오산세교 3공구)" xfId="4750"/>
    <cellStyle name="_선정(4)_추풍령-1_실행작성양식연습_'2001사업계획(3)_내역서(오산세교 3공구) 2" xfId="13484"/>
    <cellStyle name="_선정(4)_추풍령-1_실행작성양식연습_내역서(오산세교 3공구)" xfId="4751"/>
    <cellStyle name="_선정(4)_추풍령-1_실행작성양식연습_내역서(오산세교 3공구) 2" xfId="13485"/>
    <cellStyle name="_선정(4)_추풍령-1_실행작성양식연습_잔여실행" xfId="4752"/>
    <cellStyle name="_선정(4)_추풍령-1_실행작성양식연습_잔여실행 2" xfId="13486"/>
    <cellStyle name="_선정(4)_추풍령-1_실행작성양식연습_잔여실행_내역서(오산세교 3공구)" xfId="4753"/>
    <cellStyle name="_선정(4)_추풍령-1_실행작성양식연습_잔여실행_내역서(오산세교 3공구) 2" xfId="13487"/>
    <cellStyle name="_선정(4)_추풍령-1_실행작성양식연습_잔여실행_잔여실행" xfId="4754"/>
    <cellStyle name="_선정(4)_추풍령-1_실행작성양식연습_잔여실행_잔여실행 2" xfId="13488"/>
    <cellStyle name="_선정(4)_추풍령-1_실행작성양식연습_잔여실행_잔여실행_내역서(오산세교 3공구)" xfId="4755"/>
    <cellStyle name="_선정(4)_추풍령-1_실행작성양식연습_잔여실행_잔여실행_내역서(오산세교 3공구) 2" xfId="13489"/>
    <cellStyle name="_선정(4)_추풍령-1_잔여실행" xfId="4756"/>
    <cellStyle name="_선정(4)_추풍령-1_잔여실행 2" xfId="13490"/>
    <cellStyle name="_선정(4)_추풍령-1_잔여실행_내역서(오산세교 3공구)" xfId="4757"/>
    <cellStyle name="_선정(4)_추풍령-1_잔여실행_내역서(오산세교 3공구) 2" xfId="13491"/>
    <cellStyle name="_선정(5)" xfId="4758"/>
    <cellStyle name="_선정(5) 2" xfId="13492"/>
    <cellStyle name="_선정(5)_'2000 시공계획1(잔)" xfId="4759"/>
    <cellStyle name="_선정(5)_'2000 시공계획1(잔) 2" xfId="13493"/>
    <cellStyle name="_선정(5)_'2000 시공계획1(잔)_'2001사업계획(3)" xfId="4760"/>
    <cellStyle name="_선정(5)_'2000 시공계획1(잔)_'2001사업계획(3) 2" xfId="13494"/>
    <cellStyle name="_선정(5)_'2000 시공계획1(잔)_'2001사업계획(3)_내역서(오산세교 3공구)" xfId="4761"/>
    <cellStyle name="_선정(5)_'2000 시공계획1(잔)_'2001사업계획(3)_내역서(오산세교 3공구) 2" xfId="13495"/>
    <cellStyle name="_선정(5)_'2000 시공계획1(잔)_내역서(오산세교 3공구)" xfId="4762"/>
    <cellStyle name="_선정(5)_'2000 시공계획1(잔)_내역서(오산세교 3공구) 2" xfId="13496"/>
    <cellStyle name="_선정(5)_'2001사업계획(2)" xfId="4763"/>
    <cellStyle name="_선정(5)_'2001사업계획(2) 2" xfId="13497"/>
    <cellStyle name="_선정(5)_'2001사업계획(2)_내역서(오산세교 3공구)" xfId="4764"/>
    <cellStyle name="_선정(5)_'2001사업계획(2)_내역서(오산세교 3공구) 2" xfId="13498"/>
    <cellStyle name="_선정(5)_2002년영천도로(이대리)" xfId="4765"/>
    <cellStyle name="_선정(5)_2002년영천도로(이대리) 2" xfId="13499"/>
    <cellStyle name="_선정(5)_2002년영천도로(이대리)_내역서(오산세교 3공구)" xfId="4766"/>
    <cellStyle name="_선정(5)_2002년영천도로(이대리)_내역서(오산세교 3공구) 2" xfId="13500"/>
    <cellStyle name="_선정(5)_2002년영천도로시행" xfId="4767"/>
    <cellStyle name="_선정(5)_2002년영천도로시행 2" xfId="13501"/>
    <cellStyle name="_선정(5)_2002년영천도로시행_내역서(오산세교 3공구)" xfId="4768"/>
    <cellStyle name="_선정(5)_2002년영천도로시행_내역서(오산세교 3공구) 2" xfId="13502"/>
    <cellStyle name="_선정(5)_내역서(오산세교 3공구)" xfId="4769"/>
    <cellStyle name="_선정(5)_내역서(오산세교 3공구) 2" xfId="13503"/>
    <cellStyle name="_선정(5)_실행" xfId="4770"/>
    <cellStyle name="_선정(5)_실행 2" xfId="13504"/>
    <cellStyle name="_선정(5)_실행_내역서(오산세교 3공구)" xfId="4771"/>
    <cellStyle name="_선정(5)_실행_내역서(오산세교 3공구) 2" xfId="13505"/>
    <cellStyle name="_선정(5)_실행작성양식" xfId="4772"/>
    <cellStyle name="_선정(5)_실행작성양식 (1)" xfId="4773"/>
    <cellStyle name="_선정(5)_실행작성양식 (1) 2" xfId="13507"/>
    <cellStyle name="_선정(5)_실행작성양식 (1)_'2001사업계획(3)" xfId="4774"/>
    <cellStyle name="_선정(5)_실행작성양식 (1)_'2001사업계획(3) 2" xfId="13508"/>
    <cellStyle name="_선정(5)_실행작성양식 (1)_'2001사업계획(3)_내역서(오산세교 3공구)" xfId="4775"/>
    <cellStyle name="_선정(5)_실행작성양식 (1)_'2001사업계획(3)_내역서(오산세교 3공구) 2" xfId="13509"/>
    <cellStyle name="_선정(5)_실행작성양식 (1)_내역서(오산세교 3공구)" xfId="4776"/>
    <cellStyle name="_선정(5)_실행작성양식 (1)_내역서(오산세교 3공구) 2" xfId="13510"/>
    <cellStyle name="_선정(5)_실행작성양식 (1)_잔여실행" xfId="4777"/>
    <cellStyle name="_선정(5)_실행작성양식 (1)_잔여실행 2" xfId="13511"/>
    <cellStyle name="_선정(5)_실행작성양식 (1)_잔여실행_내역서(오산세교 3공구)" xfId="4778"/>
    <cellStyle name="_선정(5)_실행작성양식 (1)_잔여실행_내역서(오산세교 3공구) 2" xfId="13512"/>
    <cellStyle name="_선정(5)_실행작성양식 (1)_잔여실행_잔여실행" xfId="4779"/>
    <cellStyle name="_선정(5)_실행작성양식 (1)_잔여실행_잔여실행 2" xfId="13513"/>
    <cellStyle name="_선정(5)_실행작성양식 (1)_잔여실행_잔여실행_내역서(오산세교 3공구)" xfId="4780"/>
    <cellStyle name="_선정(5)_실행작성양식 (1)_잔여실행_잔여실행_내역서(오산세교 3공구) 2" xfId="13514"/>
    <cellStyle name="_선정(5)_실행작성양식 2" xfId="13506"/>
    <cellStyle name="_선정(5)_실행작성양식_'2001사업계획(3)" xfId="4781"/>
    <cellStyle name="_선정(5)_실행작성양식_'2001사업계획(3) 2" xfId="13515"/>
    <cellStyle name="_선정(5)_실행작성양식_'2001사업계획(3)_내역서(오산세교 3공구)" xfId="4782"/>
    <cellStyle name="_선정(5)_실행작성양식_'2001사업계획(3)_내역서(오산세교 3공구) 2" xfId="13516"/>
    <cellStyle name="_선정(5)_실행작성양식_내역서(오산세교 3공구)" xfId="4783"/>
    <cellStyle name="_선정(5)_실행작성양식_내역서(오산세교 3공구) 2" xfId="13517"/>
    <cellStyle name="_선정(5)_실행작성양식_잔여실행" xfId="4784"/>
    <cellStyle name="_선정(5)_실행작성양식_잔여실행 2" xfId="13518"/>
    <cellStyle name="_선정(5)_실행작성양식_잔여실행_내역서(오산세교 3공구)" xfId="4785"/>
    <cellStyle name="_선정(5)_실행작성양식_잔여실행_내역서(오산세교 3공구) 2" xfId="13519"/>
    <cellStyle name="_선정(5)_실행작성양식_잔여실행_잔여실행" xfId="4786"/>
    <cellStyle name="_선정(5)_실행작성양식_잔여실행_잔여실행 2" xfId="13520"/>
    <cellStyle name="_선정(5)_실행작성양식_잔여실행_잔여실행_내역서(오산세교 3공구)" xfId="4787"/>
    <cellStyle name="_선정(5)_실행작성양식_잔여실행_잔여실행_내역서(오산세교 3공구) 2" xfId="13521"/>
    <cellStyle name="_선정(5)_실행작성양식1" xfId="4788"/>
    <cellStyle name="_선정(5)_실행작성양식1 2" xfId="13522"/>
    <cellStyle name="_선정(5)_실행작성양식1_2002년영천도로(이대리)" xfId="4789"/>
    <cellStyle name="_선정(5)_실행작성양식1_2002년영천도로(이대리) 2" xfId="13523"/>
    <cellStyle name="_선정(5)_실행작성양식1_2002년영천도로(이대리)_내역서(오산세교 3공구)" xfId="4790"/>
    <cellStyle name="_선정(5)_실행작성양식1_2002년영천도로(이대리)_내역서(오산세교 3공구) 2" xfId="13524"/>
    <cellStyle name="_선정(5)_실행작성양식1_2002년영천도로시행" xfId="4791"/>
    <cellStyle name="_선정(5)_실행작성양식1_2002년영천도로시행 2" xfId="13525"/>
    <cellStyle name="_선정(5)_실행작성양식1_2002년영천도로시행_내역서(오산세교 3공구)" xfId="4792"/>
    <cellStyle name="_선정(5)_실행작성양식1_2002년영천도로시행_내역서(오산세교 3공구) 2" xfId="13526"/>
    <cellStyle name="_선정(5)_실행작성양식1_내역서(오산세교 3공구)" xfId="4793"/>
    <cellStyle name="_선정(5)_실행작성양식1_내역서(오산세교 3공구) 2" xfId="13527"/>
    <cellStyle name="_선정(5)_실행작성양식연습" xfId="4794"/>
    <cellStyle name="_선정(5)_실행작성양식연습 2" xfId="13528"/>
    <cellStyle name="_선정(5)_실행작성양식연습_'2001사업계획(3)" xfId="4795"/>
    <cellStyle name="_선정(5)_실행작성양식연습_'2001사업계획(3) 2" xfId="13529"/>
    <cellStyle name="_선정(5)_실행작성양식연습_'2001사업계획(3)_내역서(오산세교 3공구)" xfId="4796"/>
    <cellStyle name="_선정(5)_실행작성양식연습_'2001사업계획(3)_내역서(오산세교 3공구) 2" xfId="13530"/>
    <cellStyle name="_선정(5)_실행작성양식연습_내역서(오산세교 3공구)" xfId="4797"/>
    <cellStyle name="_선정(5)_실행작성양식연습_내역서(오산세교 3공구) 2" xfId="13531"/>
    <cellStyle name="_선정(5)_실행작성양식연습_잔여실행" xfId="4798"/>
    <cellStyle name="_선정(5)_실행작성양식연습_잔여실행 2" xfId="13532"/>
    <cellStyle name="_선정(5)_실행작성양식연습_잔여실행_내역서(오산세교 3공구)" xfId="4799"/>
    <cellStyle name="_선정(5)_실행작성양식연습_잔여실행_내역서(오산세교 3공구) 2" xfId="13533"/>
    <cellStyle name="_선정(5)_실행작성양식연습_잔여실행_잔여실행" xfId="4800"/>
    <cellStyle name="_선정(5)_실행작성양식연습_잔여실행_잔여실행 2" xfId="13534"/>
    <cellStyle name="_선정(5)_실행작성양식연습_잔여실행_잔여실행_내역서(오산세교 3공구)" xfId="4801"/>
    <cellStyle name="_선정(5)_실행작성양식연습_잔여실행_잔여실행_내역서(오산세교 3공구) 2" xfId="13535"/>
    <cellStyle name="_선정(5)_잔여실행" xfId="4802"/>
    <cellStyle name="_선정(5)_잔여실행 2" xfId="13536"/>
    <cellStyle name="_선정(5)_잔여실행_내역서(오산세교 3공구)" xfId="4803"/>
    <cellStyle name="_선정(5)_잔여실행_내역서(오산세교 3공구) 2" xfId="13537"/>
    <cellStyle name="_선정(5)_추풍령" xfId="4804"/>
    <cellStyle name="_선정(5)_추풍령 2" xfId="13538"/>
    <cellStyle name="_선정(5)_추풍령_'2000 시공계획1(잔)" xfId="4805"/>
    <cellStyle name="_선정(5)_추풍령_'2000 시공계획1(잔) 2" xfId="13539"/>
    <cellStyle name="_선정(5)_추풍령_'2000 시공계획1(잔)_'2001사업계획(3)" xfId="4806"/>
    <cellStyle name="_선정(5)_추풍령_'2000 시공계획1(잔)_'2001사업계획(3) 2" xfId="13540"/>
    <cellStyle name="_선정(5)_추풍령_'2000 시공계획1(잔)_'2001사업계획(3)_내역서(오산세교 3공구)" xfId="4807"/>
    <cellStyle name="_선정(5)_추풍령_'2000 시공계획1(잔)_'2001사업계획(3)_내역서(오산세교 3공구) 2" xfId="13541"/>
    <cellStyle name="_선정(5)_추풍령_'2000 시공계획1(잔)_내역서(오산세교 3공구)" xfId="4808"/>
    <cellStyle name="_선정(5)_추풍령_'2000 시공계획1(잔)_내역서(오산세교 3공구) 2" xfId="13542"/>
    <cellStyle name="_선정(5)_추풍령_'2001사업계획(2)" xfId="4809"/>
    <cellStyle name="_선정(5)_추풍령_'2001사업계획(2) 2" xfId="13543"/>
    <cellStyle name="_선정(5)_추풍령_'2001사업계획(2)_내역서(오산세교 3공구)" xfId="4810"/>
    <cellStyle name="_선정(5)_추풍령_'2001사업계획(2)_내역서(오산세교 3공구) 2" xfId="13544"/>
    <cellStyle name="_선정(5)_추풍령_2002년영천도로(이대리)" xfId="4811"/>
    <cellStyle name="_선정(5)_추풍령_2002년영천도로(이대리) 2" xfId="13545"/>
    <cellStyle name="_선정(5)_추풍령_2002년영천도로(이대리)_내역서(오산세교 3공구)" xfId="4812"/>
    <cellStyle name="_선정(5)_추풍령_2002년영천도로(이대리)_내역서(오산세교 3공구) 2" xfId="13546"/>
    <cellStyle name="_선정(5)_추풍령_2002년영천도로시행" xfId="4813"/>
    <cellStyle name="_선정(5)_추풍령_2002년영천도로시행 2" xfId="13547"/>
    <cellStyle name="_선정(5)_추풍령_2002년영천도로시행_내역서(오산세교 3공구)" xfId="4814"/>
    <cellStyle name="_선정(5)_추풍령_2002년영천도로시행_내역서(오산세교 3공구) 2" xfId="13548"/>
    <cellStyle name="_선정(5)_추풍령_내역서(오산세교 3공구)" xfId="4815"/>
    <cellStyle name="_선정(5)_추풍령_내역서(오산세교 3공구) 2" xfId="13549"/>
    <cellStyle name="_선정(5)_추풍령_실행" xfId="4816"/>
    <cellStyle name="_선정(5)_추풍령_실행 2" xfId="13550"/>
    <cellStyle name="_선정(5)_추풍령_실행_내역서(오산세교 3공구)" xfId="4817"/>
    <cellStyle name="_선정(5)_추풍령_실행_내역서(오산세교 3공구) 2" xfId="13551"/>
    <cellStyle name="_선정(5)_추풍령_실행작성양식" xfId="4818"/>
    <cellStyle name="_선정(5)_추풍령_실행작성양식 (1)" xfId="4819"/>
    <cellStyle name="_선정(5)_추풍령_실행작성양식 (1) 2" xfId="13553"/>
    <cellStyle name="_선정(5)_추풍령_실행작성양식 (1)_'2001사업계획(3)" xfId="4820"/>
    <cellStyle name="_선정(5)_추풍령_실행작성양식 (1)_'2001사업계획(3) 2" xfId="13554"/>
    <cellStyle name="_선정(5)_추풍령_실행작성양식 (1)_'2001사업계획(3)_내역서(오산세교 3공구)" xfId="4821"/>
    <cellStyle name="_선정(5)_추풍령_실행작성양식 (1)_'2001사업계획(3)_내역서(오산세교 3공구) 2" xfId="13555"/>
    <cellStyle name="_선정(5)_추풍령_실행작성양식 (1)_내역서(오산세교 3공구)" xfId="4822"/>
    <cellStyle name="_선정(5)_추풍령_실행작성양식 (1)_내역서(오산세교 3공구) 2" xfId="13556"/>
    <cellStyle name="_선정(5)_추풍령_실행작성양식 (1)_잔여실행" xfId="4823"/>
    <cellStyle name="_선정(5)_추풍령_실행작성양식 (1)_잔여실행 2" xfId="13557"/>
    <cellStyle name="_선정(5)_추풍령_실행작성양식 (1)_잔여실행_내역서(오산세교 3공구)" xfId="4824"/>
    <cellStyle name="_선정(5)_추풍령_실행작성양식 (1)_잔여실행_내역서(오산세교 3공구) 2" xfId="13558"/>
    <cellStyle name="_선정(5)_추풍령_실행작성양식 (1)_잔여실행_잔여실행" xfId="4825"/>
    <cellStyle name="_선정(5)_추풍령_실행작성양식 (1)_잔여실행_잔여실행 2" xfId="13559"/>
    <cellStyle name="_선정(5)_추풍령_실행작성양식 (1)_잔여실행_잔여실행_내역서(오산세교 3공구)" xfId="4826"/>
    <cellStyle name="_선정(5)_추풍령_실행작성양식 (1)_잔여실행_잔여실행_내역서(오산세교 3공구) 2" xfId="13560"/>
    <cellStyle name="_선정(5)_추풍령_실행작성양식 2" xfId="13552"/>
    <cellStyle name="_선정(5)_추풍령_실행작성양식_'2001사업계획(3)" xfId="4827"/>
    <cellStyle name="_선정(5)_추풍령_실행작성양식_'2001사업계획(3) 2" xfId="13561"/>
    <cellStyle name="_선정(5)_추풍령_실행작성양식_'2001사업계획(3)_내역서(오산세교 3공구)" xfId="4828"/>
    <cellStyle name="_선정(5)_추풍령_실행작성양식_'2001사업계획(3)_내역서(오산세교 3공구) 2" xfId="13562"/>
    <cellStyle name="_선정(5)_추풍령_실행작성양식_내역서(오산세교 3공구)" xfId="4829"/>
    <cellStyle name="_선정(5)_추풍령_실행작성양식_내역서(오산세교 3공구) 2" xfId="13563"/>
    <cellStyle name="_선정(5)_추풍령_실행작성양식_잔여실행" xfId="4830"/>
    <cellStyle name="_선정(5)_추풍령_실행작성양식_잔여실행 2" xfId="13564"/>
    <cellStyle name="_선정(5)_추풍령_실행작성양식_잔여실행_내역서(오산세교 3공구)" xfId="4831"/>
    <cellStyle name="_선정(5)_추풍령_실행작성양식_잔여실행_내역서(오산세교 3공구) 2" xfId="13565"/>
    <cellStyle name="_선정(5)_추풍령_실행작성양식_잔여실행_잔여실행" xfId="4832"/>
    <cellStyle name="_선정(5)_추풍령_실행작성양식_잔여실행_잔여실행 2" xfId="13566"/>
    <cellStyle name="_선정(5)_추풍령_실행작성양식_잔여실행_잔여실행_내역서(오산세교 3공구)" xfId="4833"/>
    <cellStyle name="_선정(5)_추풍령_실행작성양식_잔여실행_잔여실행_내역서(오산세교 3공구) 2" xfId="13567"/>
    <cellStyle name="_선정(5)_추풍령_실행작성양식1" xfId="4834"/>
    <cellStyle name="_선정(5)_추풍령_실행작성양식1 2" xfId="13568"/>
    <cellStyle name="_선정(5)_추풍령_실행작성양식1_2002년영천도로(이대리)" xfId="4835"/>
    <cellStyle name="_선정(5)_추풍령_실행작성양식1_2002년영천도로(이대리) 2" xfId="13569"/>
    <cellStyle name="_선정(5)_추풍령_실행작성양식1_2002년영천도로(이대리)_내역서(오산세교 3공구)" xfId="4836"/>
    <cellStyle name="_선정(5)_추풍령_실행작성양식1_2002년영천도로(이대리)_내역서(오산세교 3공구) 2" xfId="13570"/>
    <cellStyle name="_선정(5)_추풍령_실행작성양식1_2002년영천도로시행" xfId="4837"/>
    <cellStyle name="_선정(5)_추풍령_실행작성양식1_2002년영천도로시행 2" xfId="13571"/>
    <cellStyle name="_선정(5)_추풍령_실행작성양식1_2002년영천도로시행_내역서(오산세교 3공구)" xfId="4838"/>
    <cellStyle name="_선정(5)_추풍령_실행작성양식1_2002년영천도로시행_내역서(오산세교 3공구) 2" xfId="13572"/>
    <cellStyle name="_선정(5)_추풍령_실행작성양식1_내역서(오산세교 3공구)" xfId="4839"/>
    <cellStyle name="_선정(5)_추풍령_실행작성양식1_내역서(오산세교 3공구) 2" xfId="13573"/>
    <cellStyle name="_선정(5)_추풍령_실행작성양식연습" xfId="4840"/>
    <cellStyle name="_선정(5)_추풍령_실행작성양식연습 2" xfId="13574"/>
    <cellStyle name="_선정(5)_추풍령_실행작성양식연습_'2001사업계획(3)" xfId="4841"/>
    <cellStyle name="_선정(5)_추풍령_실행작성양식연습_'2001사업계획(3) 2" xfId="13575"/>
    <cellStyle name="_선정(5)_추풍령_실행작성양식연습_'2001사업계획(3)_내역서(오산세교 3공구)" xfId="4842"/>
    <cellStyle name="_선정(5)_추풍령_실행작성양식연습_'2001사업계획(3)_내역서(오산세교 3공구) 2" xfId="13576"/>
    <cellStyle name="_선정(5)_추풍령_실행작성양식연습_내역서(오산세교 3공구)" xfId="4843"/>
    <cellStyle name="_선정(5)_추풍령_실행작성양식연습_내역서(오산세교 3공구) 2" xfId="13577"/>
    <cellStyle name="_선정(5)_추풍령_실행작성양식연습_잔여실행" xfId="4844"/>
    <cellStyle name="_선정(5)_추풍령_실행작성양식연습_잔여실행 2" xfId="13578"/>
    <cellStyle name="_선정(5)_추풍령_실행작성양식연습_잔여실행_내역서(오산세교 3공구)" xfId="4845"/>
    <cellStyle name="_선정(5)_추풍령_실행작성양식연습_잔여실행_내역서(오산세교 3공구) 2" xfId="13579"/>
    <cellStyle name="_선정(5)_추풍령_실행작성양식연습_잔여실행_잔여실행" xfId="4846"/>
    <cellStyle name="_선정(5)_추풍령_실행작성양식연습_잔여실행_잔여실행 2" xfId="13580"/>
    <cellStyle name="_선정(5)_추풍령_실행작성양식연습_잔여실행_잔여실행_내역서(오산세교 3공구)" xfId="4847"/>
    <cellStyle name="_선정(5)_추풍령_실행작성양식연습_잔여실행_잔여실행_내역서(오산세교 3공구) 2" xfId="13581"/>
    <cellStyle name="_선정(5)_추풍령_잔여실행" xfId="4848"/>
    <cellStyle name="_선정(5)_추풍령_잔여실행 2" xfId="13582"/>
    <cellStyle name="_선정(5)_추풍령_잔여실행_내역서(오산세교 3공구)" xfId="4849"/>
    <cellStyle name="_선정(5)_추풍령_잔여실행_내역서(오산세교 3공구) 2" xfId="13583"/>
    <cellStyle name="_선정(5)_추풍령-1" xfId="4850"/>
    <cellStyle name="_선정(5)_추풍령-1 2" xfId="13584"/>
    <cellStyle name="_선정(5)_추풍령-1_'2000 시공계획1(잔)" xfId="4851"/>
    <cellStyle name="_선정(5)_추풍령-1_'2000 시공계획1(잔) 2" xfId="13585"/>
    <cellStyle name="_선정(5)_추풍령-1_'2000 시공계획1(잔)_'2001사업계획(3)" xfId="4852"/>
    <cellStyle name="_선정(5)_추풍령-1_'2000 시공계획1(잔)_'2001사업계획(3) 2" xfId="13586"/>
    <cellStyle name="_선정(5)_추풍령-1_'2000 시공계획1(잔)_'2001사업계획(3)_내역서(오산세교 3공구)" xfId="4853"/>
    <cellStyle name="_선정(5)_추풍령-1_'2000 시공계획1(잔)_'2001사업계획(3)_내역서(오산세교 3공구) 2" xfId="13587"/>
    <cellStyle name="_선정(5)_추풍령-1_'2000 시공계획1(잔)_내역서(오산세교 3공구)" xfId="4854"/>
    <cellStyle name="_선정(5)_추풍령-1_'2000 시공계획1(잔)_내역서(오산세교 3공구) 2" xfId="13588"/>
    <cellStyle name="_선정(5)_추풍령-1_'2001사업계획(2)" xfId="4855"/>
    <cellStyle name="_선정(5)_추풍령-1_'2001사업계획(2) 2" xfId="13589"/>
    <cellStyle name="_선정(5)_추풍령-1_'2001사업계획(2)_내역서(오산세교 3공구)" xfId="4856"/>
    <cellStyle name="_선정(5)_추풍령-1_'2001사업계획(2)_내역서(오산세교 3공구) 2" xfId="13590"/>
    <cellStyle name="_선정(5)_추풍령-1_2002년영천도로(이대리)" xfId="4857"/>
    <cellStyle name="_선정(5)_추풍령-1_2002년영천도로(이대리) 2" xfId="13591"/>
    <cellStyle name="_선정(5)_추풍령-1_2002년영천도로(이대리)_내역서(오산세교 3공구)" xfId="4858"/>
    <cellStyle name="_선정(5)_추풍령-1_2002년영천도로(이대리)_내역서(오산세교 3공구) 2" xfId="13592"/>
    <cellStyle name="_선정(5)_추풍령-1_2002년영천도로시행" xfId="4859"/>
    <cellStyle name="_선정(5)_추풍령-1_2002년영천도로시행 2" xfId="13593"/>
    <cellStyle name="_선정(5)_추풍령-1_2002년영천도로시행_내역서(오산세교 3공구)" xfId="4860"/>
    <cellStyle name="_선정(5)_추풍령-1_2002년영천도로시행_내역서(오산세교 3공구) 2" xfId="13594"/>
    <cellStyle name="_선정(5)_추풍령-1_내역서(오산세교 3공구)" xfId="4861"/>
    <cellStyle name="_선정(5)_추풍령-1_내역서(오산세교 3공구) 2" xfId="13595"/>
    <cellStyle name="_선정(5)_추풍령-1_실행" xfId="4862"/>
    <cellStyle name="_선정(5)_추풍령-1_실행 2" xfId="13596"/>
    <cellStyle name="_선정(5)_추풍령-1_실행_내역서(오산세교 3공구)" xfId="4863"/>
    <cellStyle name="_선정(5)_추풍령-1_실행_내역서(오산세교 3공구) 2" xfId="13597"/>
    <cellStyle name="_선정(5)_추풍령-1_실행작성양식" xfId="4864"/>
    <cellStyle name="_선정(5)_추풍령-1_실행작성양식 (1)" xfId="4865"/>
    <cellStyle name="_선정(5)_추풍령-1_실행작성양식 (1) 2" xfId="13599"/>
    <cellStyle name="_선정(5)_추풍령-1_실행작성양식 (1)_'2001사업계획(3)" xfId="4866"/>
    <cellStyle name="_선정(5)_추풍령-1_실행작성양식 (1)_'2001사업계획(3) 2" xfId="13600"/>
    <cellStyle name="_선정(5)_추풍령-1_실행작성양식 (1)_'2001사업계획(3)_내역서(오산세교 3공구)" xfId="4867"/>
    <cellStyle name="_선정(5)_추풍령-1_실행작성양식 (1)_'2001사업계획(3)_내역서(오산세교 3공구) 2" xfId="13601"/>
    <cellStyle name="_선정(5)_추풍령-1_실행작성양식 (1)_내역서(오산세교 3공구)" xfId="4868"/>
    <cellStyle name="_선정(5)_추풍령-1_실행작성양식 (1)_내역서(오산세교 3공구) 2" xfId="13602"/>
    <cellStyle name="_선정(5)_추풍령-1_실행작성양식 (1)_잔여실행" xfId="4869"/>
    <cellStyle name="_선정(5)_추풍령-1_실행작성양식 (1)_잔여실행 2" xfId="13603"/>
    <cellStyle name="_선정(5)_추풍령-1_실행작성양식 (1)_잔여실행_내역서(오산세교 3공구)" xfId="4870"/>
    <cellStyle name="_선정(5)_추풍령-1_실행작성양식 (1)_잔여실행_내역서(오산세교 3공구) 2" xfId="13604"/>
    <cellStyle name="_선정(5)_추풍령-1_실행작성양식 (1)_잔여실행_잔여실행" xfId="4871"/>
    <cellStyle name="_선정(5)_추풍령-1_실행작성양식 (1)_잔여실행_잔여실행 2" xfId="13605"/>
    <cellStyle name="_선정(5)_추풍령-1_실행작성양식 (1)_잔여실행_잔여실행_내역서(오산세교 3공구)" xfId="4872"/>
    <cellStyle name="_선정(5)_추풍령-1_실행작성양식 (1)_잔여실행_잔여실행_내역서(오산세교 3공구) 2" xfId="13606"/>
    <cellStyle name="_선정(5)_추풍령-1_실행작성양식 2" xfId="13598"/>
    <cellStyle name="_선정(5)_추풍령-1_실행작성양식_'2001사업계획(3)" xfId="4873"/>
    <cellStyle name="_선정(5)_추풍령-1_실행작성양식_'2001사업계획(3) 2" xfId="13607"/>
    <cellStyle name="_선정(5)_추풍령-1_실행작성양식_'2001사업계획(3)_내역서(오산세교 3공구)" xfId="4874"/>
    <cellStyle name="_선정(5)_추풍령-1_실행작성양식_'2001사업계획(3)_내역서(오산세교 3공구) 2" xfId="13608"/>
    <cellStyle name="_선정(5)_추풍령-1_실행작성양식_내역서(오산세교 3공구)" xfId="4875"/>
    <cellStyle name="_선정(5)_추풍령-1_실행작성양식_내역서(오산세교 3공구) 2" xfId="13609"/>
    <cellStyle name="_선정(5)_추풍령-1_실행작성양식_잔여실행" xfId="4876"/>
    <cellStyle name="_선정(5)_추풍령-1_실행작성양식_잔여실행 2" xfId="13610"/>
    <cellStyle name="_선정(5)_추풍령-1_실행작성양식_잔여실행_내역서(오산세교 3공구)" xfId="4877"/>
    <cellStyle name="_선정(5)_추풍령-1_실행작성양식_잔여실행_내역서(오산세교 3공구) 2" xfId="13611"/>
    <cellStyle name="_선정(5)_추풍령-1_실행작성양식_잔여실행_잔여실행" xfId="4878"/>
    <cellStyle name="_선정(5)_추풍령-1_실행작성양식_잔여실행_잔여실행 2" xfId="13612"/>
    <cellStyle name="_선정(5)_추풍령-1_실행작성양식_잔여실행_잔여실행_내역서(오산세교 3공구)" xfId="4879"/>
    <cellStyle name="_선정(5)_추풍령-1_실행작성양식_잔여실행_잔여실행_내역서(오산세교 3공구) 2" xfId="13613"/>
    <cellStyle name="_선정(5)_추풍령-1_실행작성양식1" xfId="4880"/>
    <cellStyle name="_선정(5)_추풍령-1_실행작성양식1 2" xfId="13614"/>
    <cellStyle name="_선정(5)_추풍령-1_실행작성양식1_2002년영천도로(이대리)" xfId="4881"/>
    <cellStyle name="_선정(5)_추풍령-1_실행작성양식1_2002년영천도로(이대리) 2" xfId="13615"/>
    <cellStyle name="_선정(5)_추풍령-1_실행작성양식1_2002년영천도로(이대리)_내역서(오산세교 3공구)" xfId="4882"/>
    <cellStyle name="_선정(5)_추풍령-1_실행작성양식1_2002년영천도로(이대리)_내역서(오산세교 3공구) 2" xfId="13616"/>
    <cellStyle name="_선정(5)_추풍령-1_실행작성양식1_2002년영천도로시행" xfId="4883"/>
    <cellStyle name="_선정(5)_추풍령-1_실행작성양식1_2002년영천도로시행 2" xfId="13617"/>
    <cellStyle name="_선정(5)_추풍령-1_실행작성양식1_2002년영천도로시행_내역서(오산세교 3공구)" xfId="4884"/>
    <cellStyle name="_선정(5)_추풍령-1_실행작성양식1_2002년영천도로시행_내역서(오산세교 3공구) 2" xfId="13618"/>
    <cellStyle name="_선정(5)_추풍령-1_실행작성양식1_내역서(오산세교 3공구)" xfId="4885"/>
    <cellStyle name="_선정(5)_추풍령-1_실행작성양식1_내역서(오산세교 3공구) 2" xfId="13619"/>
    <cellStyle name="_선정(5)_추풍령-1_실행작성양식연습" xfId="4886"/>
    <cellStyle name="_선정(5)_추풍령-1_실행작성양식연습 2" xfId="13620"/>
    <cellStyle name="_선정(5)_추풍령-1_실행작성양식연습_'2001사업계획(3)" xfId="4887"/>
    <cellStyle name="_선정(5)_추풍령-1_실행작성양식연습_'2001사업계획(3) 2" xfId="13621"/>
    <cellStyle name="_선정(5)_추풍령-1_실행작성양식연습_'2001사업계획(3)_내역서(오산세교 3공구)" xfId="4888"/>
    <cellStyle name="_선정(5)_추풍령-1_실행작성양식연습_'2001사업계획(3)_내역서(오산세교 3공구) 2" xfId="13622"/>
    <cellStyle name="_선정(5)_추풍령-1_실행작성양식연습_내역서(오산세교 3공구)" xfId="4889"/>
    <cellStyle name="_선정(5)_추풍령-1_실행작성양식연습_내역서(오산세교 3공구) 2" xfId="13623"/>
    <cellStyle name="_선정(5)_추풍령-1_실행작성양식연습_잔여실행" xfId="4890"/>
    <cellStyle name="_선정(5)_추풍령-1_실행작성양식연습_잔여실행 2" xfId="13624"/>
    <cellStyle name="_선정(5)_추풍령-1_실행작성양식연습_잔여실행_내역서(오산세교 3공구)" xfId="4891"/>
    <cellStyle name="_선정(5)_추풍령-1_실행작성양식연습_잔여실행_내역서(오산세교 3공구) 2" xfId="13625"/>
    <cellStyle name="_선정(5)_추풍령-1_실행작성양식연습_잔여실행_잔여실행" xfId="4892"/>
    <cellStyle name="_선정(5)_추풍령-1_실행작성양식연습_잔여실행_잔여실행 2" xfId="13626"/>
    <cellStyle name="_선정(5)_추풍령-1_실행작성양식연습_잔여실행_잔여실행_내역서(오산세교 3공구)" xfId="4893"/>
    <cellStyle name="_선정(5)_추풍령-1_실행작성양식연습_잔여실행_잔여실행_내역서(오산세교 3공구) 2" xfId="13627"/>
    <cellStyle name="_선정(5)_추풍령-1_잔여실행" xfId="4894"/>
    <cellStyle name="_선정(5)_추풍령-1_잔여실행 2" xfId="13628"/>
    <cellStyle name="_선정(5)_추풍령-1_잔여실행_내역서(오산세교 3공구)" xfId="4895"/>
    <cellStyle name="_선정(5)_추풍령-1_잔여실행_내역서(오산세교 3공구) 2" xfId="13629"/>
    <cellStyle name="_설계예산서(전면도로)-토목" xfId="4896"/>
    <cellStyle name="_설계예산서(전면도로)-토목 2" xfId="13630"/>
    <cellStyle name="_설계추정2(토목)대림" xfId="663"/>
    <cellStyle name="_설비(1218)" xfId="4897"/>
    <cellStyle name="_센텀시티(입찰 a)" xfId="664"/>
    <cellStyle name="_송도1-1" xfId="4898"/>
    <cellStyle name="_송도1-1 2" xfId="13631"/>
    <cellStyle name="_송도1-1_견적의뢰" xfId="4899"/>
    <cellStyle name="_송도1-1_견적의뢰 2" xfId="13632"/>
    <cellStyle name="_송도1-1_실행 검토 (2003.06.11)" xfId="4900"/>
    <cellStyle name="_송도1-1_실행 검토 (2003.06.11) 2" xfId="13633"/>
    <cellStyle name="_송도1-2" xfId="4901"/>
    <cellStyle name="_송도1-2 2" xfId="13634"/>
    <cellStyle name="_송도1-2_견적의뢰" xfId="4902"/>
    <cellStyle name="_송도1-2_견적의뢰 2" xfId="13635"/>
    <cellStyle name="_송도1-2_실행 검토 (2003.06.11)" xfId="4903"/>
    <cellStyle name="_송도1-2_실행 검토 (2003.06.11) 2" xfId="13636"/>
    <cellStyle name="_송도3매립실행견적-영종호+P1검토(대림)" xfId="665"/>
    <cellStyle name="_송도신도시(1-1공구)" xfId="4904"/>
    <cellStyle name="_송도신도시(1-1공구) 2" xfId="13637"/>
    <cellStyle name="_송도신도시(1-1공구)_견적의뢰" xfId="4905"/>
    <cellStyle name="_송도신도시(1-1공구)_견적의뢰 2" xfId="13638"/>
    <cellStyle name="_송도신도시(1-1공구)_실행 검토 (2003.06.11)" xfId="4906"/>
    <cellStyle name="_송도신도시(1-1공구)_실행 검토 (2003.06.11) 2" xfId="13639"/>
    <cellStyle name="_송도신도시1-2공구(투찰)" xfId="666"/>
    <cellStyle name="_송도신도시1-2공구(투찰) 2" xfId="10488"/>
    <cellStyle name="_송도신도시1-2공구(투찰)_간접비" xfId="667"/>
    <cellStyle name="_송도신도시1-2공구(투찰)_간접비 2" xfId="10489"/>
    <cellStyle name="_송도신도시1-2공구(투찰)_삼안분견적" xfId="668"/>
    <cellStyle name="_송도신도시1-2공구(투찰)_삼안분견적 2" xfId="10490"/>
    <cellStyle name="_송리(품의)" xfId="669"/>
    <cellStyle name="_송학실행안" xfId="670"/>
    <cellStyle name="_송학실행안 2" xfId="10491"/>
    <cellStyle name="_송학하수투찰" xfId="671"/>
    <cellStyle name="_송학하수투찰 2" xfId="10492"/>
    <cellStyle name="_송학하수품의(설계넣고)" xfId="672"/>
    <cellStyle name="_송학하수품의(설계넣고) 2" xfId="10493"/>
    <cellStyle name="_수량" xfId="673"/>
    <cellStyle name="_수량_1" xfId="674"/>
    <cellStyle name="_수량_2" xfId="675"/>
    <cellStyle name="_수량1" xfId="676"/>
    <cellStyle name="_수량1_1" xfId="677"/>
    <cellStyle name="_수량2" xfId="678"/>
    <cellStyle name="_수량2_1" xfId="679"/>
    <cellStyle name="_수량last" xfId="680"/>
    <cellStyle name="_수량last_1" xfId="681"/>
    <cellStyle name="_수량last_2" xfId="682"/>
    <cellStyle name="_수량산출" xfId="683"/>
    <cellStyle name="_수량산출 2" xfId="10494"/>
    <cellStyle name="_수량집계표" xfId="684"/>
    <cellStyle name="_수량표(아주포함)" xfId="4907"/>
    <cellStyle name="_수로암거치환" xfId="685"/>
    <cellStyle name="_수로암거토공량" xfId="686"/>
    <cellStyle name="_수어댐 보조여수로 추정원가" xfId="687"/>
    <cellStyle name="_수영강변결재양식_본" xfId="688"/>
    <cellStyle name="_수영강변결재양식_본 2" xfId="10495"/>
    <cellStyle name="_수장교 기초형식 변경" xfId="689"/>
    <cellStyle name="_수장교(농로)" xfId="690"/>
    <cellStyle name="_수장교기초형식변경공문" xfId="691"/>
    <cellStyle name="_수장교암선(사진)" xfId="692"/>
    <cellStyle name="_순창운암추정원가" xfId="4908"/>
    <cellStyle name="_신갈수지-부대" xfId="4909"/>
    <cellStyle name="_신갈수지-부대 2" xfId="13640"/>
    <cellStyle name="_신갈수지-부대_강변북로-견적대비" xfId="4910"/>
    <cellStyle name="_신갈수지-부대_강변북로-견적대비 2" xfId="13641"/>
    <cellStyle name="_신갈수지-부대_강변북로-견적대비_집행(산청)" xfId="4911"/>
    <cellStyle name="_신갈수지-부대_강변북로-견적대비_집행(산청) 2" xfId="13642"/>
    <cellStyle name="_신갈수지-부대_강변북로-견적대비_집행(산청)_집행(산청)" xfId="4912"/>
    <cellStyle name="_신갈수지-부대_강변북로-견적대비_집행(산청)_집행(산청) 2" xfId="13643"/>
    <cellStyle name="_신갈수지-부대_무안광주2공구-견적대비" xfId="4913"/>
    <cellStyle name="_신갈수지-부대_무안광주2공구-견적대비 2" xfId="13644"/>
    <cellStyle name="_신갈수지-부대_무안광주2공구-견적대비_집행(산청)" xfId="4914"/>
    <cellStyle name="_신갈수지-부대_무안광주2공구-견적대비_집행(산청) 2" xfId="13645"/>
    <cellStyle name="_신갈수지-부대_무안광주2공구-견적대비_집행(산청)_집행(산청)" xfId="4915"/>
    <cellStyle name="_신갈수지-부대_무안광주2공구-견적대비_집행(산청)_집행(산청) 2" xfId="13646"/>
    <cellStyle name="_신갈수지-부대_이양능주1공구-견적대비" xfId="4916"/>
    <cellStyle name="_신갈수지-부대_이양능주1공구-견적대비 2" xfId="13647"/>
    <cellStyle name="_신갈수지-부대_이양능주1공구-견적대비_집행(산청)" xfId="4917"/>
    <cellStyle name="_신갈수지-부대_이양능주1공구-견적대비_집행(산청) 2" xfId="13648"/>
    <cellStyle name="_신갈수지-부대_이양능주1공구-견적대비_집행(산청)_집행(산청)" xfId="4918"/>
    <cellStyle name="_신갈수지-부대_이양능주1공구-견적대비_집행(산청)_집행(산청) 2" xfId="13649"/>
    <cellStyle name="_신갈수지-부대_집행(산청)" xfId="4919"/>
    <cellStyle name="_신갈수지-부대_집행(산청) 2" xfId="13650"/>
    <cellStyle name="_신규집행" xfId="4920"/>
    <cellStyle name="_신규집행 2" xfId="13651"/>
    <cellStyle name="_신규집행_집행(산청)_집행(산청)" xfId="4921"/>
    <cellStyle name="_신규집행_집행(산청)_집행(산청) 2" xfId="13652"/>
    <cellStyle name="_신금하촌-견적" xfId="693"/>
    <cellStyle name="_신매오월-현장실행(본사제출)" xfId="4922"/>
    <cellStyle name="_신창IC R-G교(확대기초)" xfId="694"/>
    <cellStyle name="_신철원2교" xfId="695"/>
    <cellStyle name="_신풍우성-견적대비" xfId="4923"/>
    <cellStyle name="_신현실행단가산출서" xfId="4924"/>
    <cellStyle name="_신현실행단가산출서 2" xfId="13653"/>
    <cellStyle name="_신현실행단가산출서_원덕실행분할" xfId="4925"/>
    <cellStyle name="_신현실행단가산출서_원덕실행분할 2" xfId="13654"/>
    <cellStyle name="_실정보고-시공측량" xfId="4926"/>
    <cellStyle name="_실정보고-시공측량 2" xfId="13655"/>
    <cellStyle name="_실행" xfId="4927"/>
    <cellStyle name="_실행 2" xfId="13656"/>
    <cellStyle name="_실행(현장안)" xfId="696"/>
    <cellStyle name="_실행_내역서(오산세교 3공구)" xfId="4928"/>
    <cellStyle name="_실행_내역서(오산세교 3공구) 2" xfId="13657"/>
    <cellStyle name="_실행금액비교-평택탈황대비공사" xfId="697"/>
    <cellStyle name="_실행금액비교-평택탈황대비공사 2" xfId="10496"/>
    <cellStyle name="_실행금액비교-평택탈황대비공사_산출근거_경인교대" xfId="698"/>
    <cellStyle name="_실행금액비교-평택탈황대비공사_산출근거_경인교대 2" xfId="10497"/>
    <cellStyle name="_실행금액비교-평택탈황대비공사_산출근거-충북권주배관(1공구)" xfId="699"/>
    <cellStyle name="_실행금액비교-평택탈황대비공사_산출근거-충북권주배관(1공구) 2" xfId="10498"/>
    <cellStyle name="_실행금액비교-평택탈황대비공사_산출근거-충북권주배관(1공구)_산출근거-충북권주배관(2공구)" xfId="700"/>
    <cellStyle name="_실행금액비교-평택탈황대비공사_산출근거-충북권주배관(1공구)_산출근거-충북권주배관(2공구) 2" xfId="10499"/>
    <cellStyle name="_실행금액비교-평택탈황대비공사_산출근거-충북권주배관(1공구)_산출근거-충북권주배관(2공구)_산출근거_경인교대" xfId="701"/>
    <cellStyle name="_실행금액비교-평택탈황대비공사_산출근거-충북권주배관(1공구)_산출근거-충북권주배관(2공구)_산출근거_경인교대 2" xfId="10500"/>
    <cellStyle name="_실행금액비교-평택탈황대비공사_평택탈황-구조물공-(가)실행-본사안" xfId="702"/>
    <cellStyle name="_실행금액비교-평택탈황대비공사_평택탈황-구조물공-(가)실행-본사안 2" xfId="10501"/>
    <cellStyle name="_실행금액비교-평택탈황대비공사_평택탈황-구조물공-(가)실행-본사안(정과장님)" xfId="703"/>
    <cellStyle name="_실행금액비교-평택탈황대비공사_평택탈황-구조물공-(가)실행-본사안(정과장님) 2" xfId="10502"/>
    <cellStyle name="_실행금액비교-평택탈황대비공사_평택탈황-구조물공-(가)실행-본사안(정과장님)_산출근거_경인교대" xfId="704"/>
    <cellStyle name="_실행금액비교-평택탈황대비공사_평택탈황-구조물공-(가)실행-본사안(정과장님)_산출근거_경인교대 2" xfId="10503"/>
    <cellStyle name="_실행금액비교-평택탈황대비공사_평택탈황-구조물공-(가)실행-본사안(정과장님)_산출근거-충북권주배관(1공구)" xfId="705"/>
    <cellStyle name="_실행금액비교-평택탈황대비공사_평택탈황-구조물공-(가)실행-본사안(정과장님)_산출근거-충북권주배관(1공구) 2" xfId="10504"/>
    <cellStyle name="_실행금액비교-평택탈황대비공사_평택탈황-구조물공-(가)실행-본사안(정과장님)_산출근거-충북권주배관(1공구)_산출근거-충북권주배관(2공구)" xfId="706"/>
    <cellStyle name="_실행금액비교-평택탈황대비공사_평택탈황-구조물공-(가)실행-본사안(정과장님)_산출근거-충북권주배관(1공구)_산출근거-충북권주배관(2공구) 2" xfId="10505"/>
    <cellStyle name="_실행금액비교-평택탈황대비공사_평택탈황-구조물공-(가)실행-본사안(정과장님)_산출근거-충북권주배관(1공구)_산출근거-충북권주배관(2공구)_산출근거_경인교대" xfId="707"/>
    <cellStyle name="_실행금액비교-평택탈황대비공사_평택탈황-구조물공-(가)실행-본사안(정과장님)_산출근거-충북권주배관(1공구)_산출근거-충북권주배관(2공구)_산출근거_경인교대 2" xfId="10506"/>
    <cellStyle name="_실행금액비교-평택탈황대비공사_평택탈황-구조물공-(가)실행-본사안_산출근거_경인교대" xfId="708"/>
    <cellStyle name="_실행금액비교-평택탈황대비공사_평택탈황-구조물공-(가)실행-본사안_산출근거_경인교대 2" xfId="10507"/>
    <cellStyle name="_실행금액비교-평택탈황대비공사_평택탈황-구조물공-(가)실행-본사안_산출근거-충북권주배관(1공구)" xfId="709"/>
    <cellStyle name="_실행금액비교-평택탈황대비공사_평택탈황-구조물공-(가)실행-본사안_산출근거-충북권주배관(1공구) 2" xfId="10508"/>
    <cellStyle name="_실행금액비교-평택탈황대비공사_평택탈황-구조물공-(가)실행-본사안_산출근거-충북권주배관(1공구)_산출근거-충북권주배관(2공구)" xfId="710"/>
    <cellStyle name="_실행금액비교-평택탈황대비공사_평택탈황-구조물공-(가)실행-본사안_산출근거-충북권주배관(1공구)_산출근거-충북권주배관(2공구) 2" xfId="10509"/>
    <cellStyle name="_실행금액비교-평택탈황대비공사_평택탈황-구조물공-(가)실행-본사안_산출근거-충북권주배관(1공구)_산출근거-충북권주배관(2공구)_산출근거_경인교대" xfId="711"/>
    <cellStyle name="_실행금액비교-평택탈황대비공사_평택탈황-구조물공-(가)실행-본사안_산출근거-충북권주배관(1공구)_산출근거-충북권주배관(2공구)_산출근거_경인교대 2" xfId="10510"/>
    <cellStyle name="_실행금액비교-평택탈황대비공사_평택탈황-구조물공-(가)실행-본사안3(정과장님)" xfId="712"/>
    <cellStyle name="_실행금액비교-평택탈황대비공사_평택탈황-구조물공-(가)실행-본사안3(정과장님) 2" xfId="10511"/>
    <cellStyle name="_실행금액비교-평택탈황대비공사_평택탈황-구조물공-(가)실행-본사안3(정과장님)_산출근거_경인교대" xfId="713"/>
    <cellStyle name="_실행금액비교-평택탈황대비공사_평택탈황-구조물공-(가)실행-본사안3(정과장님)_산출근거_경인교대 2" xfId="10512"/>
    <cellStyle name="_실행금액비교-평택탈황대비공사_평택탈황-구조물공-(가)실행-본사안3(정과장님)_산출근거-충북권주배관(1공구)" xfId="714"/>
    <cellStyle name="_실행금액비교-평택탈황대비공사_평택탈황-구조물공-(가)실행-본사안3(정과장님)_산출근거-충북권주배관(1공구) 2" xfId="10513"/>
    <cellStyle name="_실행금액비교-평택탈황대비공사_평택탈황-구조물공-(가)실행-본사안3(정과장님)_산출근거-충북권주배관(1공구)_산출근거-충북권주배관(2공구)" xfId="715"/>
    <cellStyle name="_실행금액비교-평택탈황대비공사_평택탈황-구조물공-(가)실행-본사안3(정과장님)_산출근거-충북권주배관(1공구)_산출근거-충북권주배관(2공구) 2" xfId="10514"/>
    <cellStyle name="_실행금액비교-평택탈황대비공사_평택탈황-구조물공-(가)실행-본사안3(정과장님)_산출근거-충북권주배관(1공구)_산출근거-충북권주배관(2공구)_산출근거_경인교대" xfId="716"/>
    <cellStyle name="_실행금액비교-평택탈황대비공사_평택탈황-구조물공-(가)실행-본사안3(정과장님)_산출근거-충북권주배관(1공구)_산출근거-충북권주배관(2공구)_산출근거_경인교대 2" xfId="10515"/>
    <cellStyle name="_실행내역(최종)-울산카프로락탐" xfId="717"/>
    <cellStyle name="_실행내역2001년1월변경" xfId="4929"/>
    <cellStyle name="_실행내역2001년1월변경 2" xfId="13658"/>
    <cellStyle name="_실행내역2001년1월변경_2002년 현장운영계획양식" xfId="4930"/>
    <cellStyle name="_실행내역2001년1월변경_2002년 현장운영계획양식 2" xfId="13659"/>
    <cellStyle name="_실행내역2001년1월변경_2002년 현장운영계획양식_2003년실행(싸릿재)" xfId="4931"/>
    <cellStyle name="_실행내역2001년1월변경_2002년 현장운영계획양식_2003년실행(싸릿재) 2" xfId="13660"/>
    <cellStyle name="_실행내역2001년1월변경_2002년 현장운영계획양식_2003년실행(싸릿재)_거제신현터널현장실행" xfId="4932"/>
    <cellStyle name="_실행내역2001년1월변경_2002년 현장운영계획양식_2003년실행(싸릿재)_거제신현터널현장실행 2" xfId="13661"/>
    <cellStyle name="_실행내역2001년1월변경_2002년 현장운영계획양식_2003년실행(싸릿재)_거제신현터널현장실행_원덕실행분할" xfId="4933"/>
    <cellStyle name="_실행내역2001년1월변경_2002년 현장운영계획양식_2003년실행(싸릿재)_거제신현터널현장실행_원덕실행분할 2" xfId="13662"/>
    <cellStyle name="_실행내역2001년1월변경_2002년 현장운영계획양식_2003년실행(싸릿재)_신현실행단가산출서" xfId="4934"/>
    <cellStyle name="_실행내역2001년1월변경_2002년 현장운영계획양식_2003년실행(싸릿재)_신현실행단가산출서 2" xfId="13663"/>
    <cellStyle name="_실행내역2001년1월변경_2002년 현장운영계획양식_2003년실행(싸릿재)_신현실행단가산출서_원덕실행분할" xfId="4935"/>
    <cellStyle name="_실행내역2001년1월변경_2002년 현장운영계획양식_2003년실행(싸릿재)_신현실행단가산출서_원덕실행분할 2" xfId="13664"/>
    <cellStyle name="_실행내역2001년1월변경_2002년 현장운영계획양식_2003년실행(싸릿재)_원덕실행분할" xfId="4936"/>
    <cellStyle name="_실행내역2001년1월변경_2002년 현장운영계획양식_2003년실행(싸릿재)_원덕실행분할 2" xfId="13665"/>
    <cellStyle name="_실행내역2001년1월변경_2002년 현장운영계획양식_실행단가" xfId="4937"/>
    <cellStyle name="_실행내역2001년1월변경_2002년 현장운영계획양식_실행단가 2" xfId="13666"/>
    <cellStyle name="_실행내역2001년1월변경_2002년 현장운영계획양식_실행단가_2003년실행(싸릿재)" xfId="4938"/>
    <cellStyle name="_실행내역2001년1월변경_2002년 현장운영계획양식_실행단가_2003년실행(싸릿재) 2" xfId="13667"/>
    <cellStyle name="_실행내역2001년1월변경_2002년 현장운영계획양식_실행단가_2003년실행(싸릿재)_거제신현터널현장실행" xfId="4939"/>
    <cellStyle name="_실행내역2001년1월변경_2002년 현장운영계획양식_실행단가_2003년실행(싸릿재)_거제신현터널현장실행 2" xfId="13668"/>
    <cellStyle name="_실행내역2001년1월변경_2002년 현장운영계획양식_실행단가_2003년실행(싸릿재)_거제신현터널현장실행_원덕실행분할" xfId="4940"/>
    <cellStyle name="_실행내역2001년1월변경_2002년 현장운영계획양식_실행단가_2003년실행(싸릿재)_거제신현터널현장실행_원덕실행분할 2" xfId="13669"/>
    <cellStyle name="_실행내역2001년1월변경_2002년 현장운영계획양식_실행단가_2003년실행(싸릿재)_신현실행단가산출서" xfId="4941"/>
    <cellStyle name="_실행내역2001년1월변경_2002년 현장운영계획양식_실행단가_2003년실행(싸릿재)_신현실행단가산출서 2" xfId="13670"/>
    <cellStyle name="_실행내역2001년1월변경_2002년 현장운영계획양식_실행단가_2003년실행(싸릿재)_신현실행단가산출서_원덕실행분할" xfId="4942"/>
    <cellStyle name="_실행내역2001년1월변경_2002년 현장운영계획양식_실행단가_2003년실행(싸릿재)_신현실행단가산출서_원덕실행분할 2" xfId="13671"/>
    <cellStyle name="_실행내역2001년1월변경_2002년 현장운영계획양식_실행단가_2003년실행(싸릿재)_원덕실행분할" xfId="4943"/>
    <cellStyle name="_실행내역2001년1월변경_2002년 현장운영계획양식_실행단가_2003년실행(싸릿재)_원덕실행분할 2" xfId="13672"/>
    <cellStyle name="_실행내역2001년1월변경_2002년 현장운영계획양식_실행단가_원덕실행분할" xfId="4944"/>
    <cellStyle name="_실행내역2001년1월변경_2002년 현장운영계획양식_실행단가_원덕실행분할 2" xfId="13673"/>
    <cellStyle name="_실행내역2001년1월변경_2002년 현장운영계획양식_원덕실행분할" xfId="4945"/>
    <cellStyle name="_실행내역2001년1월변경_2002년 현장운영계획양식_원덕실행분할 2" xfId="13674"/>
    <cellStyle name="_실행내역2001년1월변경_2003년 실행(장성-담양)" xfId="4946"/>
    <cellStyle name="_실행내역2001년1월변경_2003년 실행(장성-담양) 2" xfId="13675"/>
    <cellStyle name="_실행내역2001년1월변경_2003년 실행(장성-담양)_원덕실행분할" xfId="4947"/>
    <cellStyle name="_실행내역2001년1월변경_2003년 실행(장성-담양)_원덕실행분할 2" xfId="13676"/>
    <cellStyle name="_실행내역2001년1월변경_2003년실행양식" xfId="4948"/>
    <cellStyle name="_실행내역2001년1월변경_2003년실행양식 2" xfId="13677"/>
    <cellStyle name="_실행내역2001년1월변경_2003년실행양식_2003년실행(싸릿재)" xfId="4949"/>
    <cellStyle name="_실행내역2001년1월변경_2003년실행양식_2003년실행(싸릿재) 2" xfId="13678"/>
    <cellStyle name="_실행내역2001년1월변경_2003년실행양식_2003년실행(싸릿재)_거제신현터널현장실행" xfId="4950"/>
    <cellStyle name="_실행내역2001년1월변경_2003년실행양식_2003년실행(싸릿재)_거제신현터널현장실행 2" xfId="13679"/>
    <cellStyle name="_실행내역2001년1월변경_2003년실행양식_2003년실행(싸릿재)_거제신현터널현장실행_원덕실행분할" xfId="4951"/>
    <cellStyle name="_실행내역2001년1월변경_2003년실행양식_2003년실행(싸릿재)_거제신현터널현장실행_원덕실행분할 2" xfId="13680"/>
    <cellStyle name="_실행내역2001년1월변경_2003년실행양식_2003년실행(싸릿재)_신현실행단가산출서" xfId="4952"/>
    <cellStyle name="_실행내역2001년1월변경_2003년실행양식_2003년실행(싸릿재)_신현실행단가산출서 2" xfId="13681"/>
    <cellStyle name="_실행내역2001년1월변경_2003년실행양식_2003년실행(싸릿재)_신현실행단가산출서_원덕실행분할" xfId="4953"/>
    <cellStyle name="_실행내역2001년1월변경_2003년실행양식_2003년실행(싸릿재)_신현실행단가산출서_원덕실행분할 2" xfId="13682"/>
    <cellStyle name="_실행내역2001년1월변경_2003년실행양식_2003년실행(싸릿재)_원덕실행분할" xfId="4954"/>
    <cellStyle name="_실행내역2001년1월변경_2003년실행양식_2003년실행(싸릿재)_원덕실행분할 2" xfId="13683"/>
    <cellStyle name="_실행내역2001년1월변경_2003년실행양식_원덕실행분할" xfId="4955"/>
    <cellStyle name="_실행내역2001년1월변경_2003년실행양식_원덕실행분할 2" xfId="13684"/>
    <cellStyle name="_실행내역2001년1월변경_2003웁스" xfId="4956"/>
    <cellStyle name="_실행내역2001년1월변경_2003웁스 2" xfId="13685"/>
    <cellStyle name="_실행내역2001년1월변경_2003웁스_2003년실행(싸릿재)" xfId="4957"/>
    <cellStyle name="_실행내역2001년1월변경_2003웁스_2003년실행(싸릿재) 2" xfId="13686"/>
    <cellStyle name="_실행내역2001년1월변경_2003웁스_2003년실행(싸릿재)_거제신현터널현장실행" xfId="4958"/>
    <cellStyle name="_실행내역2001년1월변경_2003웁스_2003년실행(싸릿재)_거제신현터널현장실행 2" xfId="13687"/>
    <cellStyle name="_실행내역2001년1월변경_2003웁스_2003년실행(싸릿재)_거제신현터널현장실행_원덕실행분할" xfId="4959"/>
    <cellStyle name="_실행내역2001년1월변경_2003웁스_2003년실행(싸릿재)_거제신현터널현장실행_원덕실행분할 2" xfId="13688"/>
    <cellStyle name="_실행내역2001년1월변경_2003웁스_2003년실행(싸릿재)_신현실행단가산출서" xfId="4960"/>
    <cellStyle name="_실행내역2001년1월변경_2003웁스_2003년실행(싸릿재)_신현실행단가산출서 2" xfId="13689"/>
    <cellStyle name="_실행내역2001년1월변경_2003웁스_2003년실행(싸릿재)_신현실행단가산출서_원덕실행분할" xfId="4961"/>
    <cellStyle name="_실행내역2001년1월변경_2003웁스_2003년실행(싸릿재)_신현실행단가산출서_원덕실행분할 2" xfId="13690"/>
    <cellStyle name="_실행내역2001년1월변경_2003웁스_2003년실행(싸릿재)_원덕실행분할" xfId="4962"/>
    <cellStyle name="_실행내역2001년1월변경_2003웁스_2003년실행(싸릿재)_원덕실행분할 2" xfId="13691"/>
    <cellStyle name="_실행내역2001년1월변경_2003웁스_원덕실행분할" xfId="4963"/>
    <cellStyle name="_실행내역2001년1월변경_2003웁스_원덕실행분할 2" xfId="13692"/>
    <cellStyle name="_실행내역2001년1월변경_Book3" xfId="4964"/>
    <cellStyle name="_실행내역2001년1월변경_Book3 2" xfId="13693"/>
    <cellStyle name="_실행내역2001년1월변경_Book3_2003년실행(싸릿재)" xfId="4965"/>
    <cellStyle name="_실행내역2001년1월변경_Book3_2003년실행(싸릿재) 2" xfId="13694"/>
    <cellStyle name="_실행내역2001년1월변경_Book3_2003년실행(싸릿재)_거제신현터널현장실행" xfId="4966"/>
    <cellStyle name="_실행내역2001년1월변경_Book3_2003년실행(싸릿재)_거제신현터널현장실행 2" xfId="13695"/>
    <cellStyle name="_실행내역2001년1월변경_Book3_2003년실행(싸릿재)_거제신현터널현장실행_원덕실행분할" xfId="4967"/>
    <cellStyle name="_실행내역2001년1월변경_Book3_2003년실행(싸릿재)_거제신현터널현장실행_원덕실행분할 2" xfId="13696"/>
    <cellStyle name="_실행내역2001년1월변경_Book3_2003년실행(싸릿재)_신현실행단가산출서" xfId="4968"/>
    <cellStyle name="_실행내역2001년1월변경_Book3_2003년실행(싸릿재)_신현실행단가산출서 2" xfId="13697"/>
    <cellStyle name="_실행내역2001년1월변경_Book3_2003년실행(싸릿재)_신현실행단가산출서_원덕실행분할" xfId="4969"/>
    <cellStyle name="_실행내역2001년1월변경_Book3_2003년실행(싸릿재)_신현실행단가산출서_원덕실행분할 2" xfId="13698"/>
    <cellStyle name="_실행내역2001년1월변경_Book3_2003년실행(싸릿재)_원덕실행분할" xfId="4970"/>
    <cellStyle name="_실행내역2001년1월변경_Book3_2003년실행(싸릿재)_원덕실행분할 2" xfId="13699"/>
    <cellStyle name="_실행내역2001년1월변경_Book3_원덕실행분할" xfId="4971"/>
    <cellStyle name="_실행내역2001년1월변경_Book3_원덕실행분할 2" xfId="13700"/>
    <cellStyle name="_실행내역2001년1월변경_거제신현터널현장실행" xfId="4972"/>
    <cellStyle name="_실행내역2001년1월변경_거제신현터널현장실행 2" xfId="13701"/>
    <cellStyle name="_실행내역2001년1월변경_거제신현터널현장실행_원덕실행분할" xfId="4973"/>
    <cellStyle name="_실행내역2001년1월변경_거제신현터널현장실행_원덕실행분할 2" xfId="13702"/>
    <cellStyle name="_실행내역2001년1월변경_번영교2001년사업보고" xfId="4974"/>
    <cellStyle name="_실행내역2001년1월변경_번영교2001년사업보고 2" xfId="13703"/>
    <cellStyle name="_실행내역2001년1월변경_번영교2001년사업보고_원덕실행분할" xfId="4975"/>
    <cellStyle name="_실행내역2001년1월변경_번영교2001년사업보고_원덕실행분할 2" xfId="13704"/>
    <cellStyle name="_실행내역2001년1월변경_신현실행단가산출서" xfId="4976"/>
    <cellStyle name="_실행내역2001년1월변경_신현실행단가산출서 2" xfId="13705"/>
    <cellStyle name="_실행내역2001년1월변경_신현실행단가산출서_원덕실행분할" xfId="4977"/>
    <cellStyle name="_실행내역2001년1월변경_신현실행단가산출서_원덕실행분할 2" xfId="13706"/>
    <cellStyle name="_실행내역2001년1월변경_싸릿재실행-2(직영)" xfId="4978"/>
    <cellStyle name="_실행내역2001년1월변경_싸릿재실행-2(직영) 2" xfId="13707"/>
    <cellStyle name="_실행내역2001년1월변경_싸릿재실행-2(직영)_2003년실행(싸릿재)" xfId="4979"/>
    <cellStyle name="_실행내역2001년1월변경_싸릿재실행-2(직영)_2003년실행(싸릿재) 2" xfId="13708"/>
    <cellStyle name="_실행내역2001년1월변경_싸릿재실행-2(직영)_2003년실행(싸릿재)_거제신현터널현장실행" xfId="4980"/>
    <cellStyle name="_실행내역2001년1월변경_싸릿재실행-2(직영)_2003년실행(싸릿재)_거제신현터널현장실행 2" xfId="13709"/>
    <cellStyle name="_실행내역2001년1월변경_싸릿재실행-2(직영)_2003년실행(싸릿재)_거제신현터널현장실행_원덕실행분할" xfId="4981"/>
    <cellStyle name="_실행내역2001년1월변경_싸릿재실행-2(직영)_2003년실행(싸릿재)_거제신현터널현장실행_원덕실행분할 2" xfId="13710"/>
    <cellStyle name="_실행내역2001년1월변경_싸릿재실행-2(직영)_2003년실행(싸릿재)_신현실행단가산출서" xfId="4982"/>
    <cellStyle name="_실행내역2001년1월변경_싸릿재실행-2(직영)_2003년실행(싸릿재)_신현실행단가산출서 2" xfId="13711"/>
    <cellStyle name="_실행내역2001년1월변경_싸릿재실행-2(직영)_2003년실행(싸릿재)_신현실행단가산출서_원덕실행분할" xfId="4983"/>
    <cellStyle name="_실행내역2001년1월변경_싸릿재실행-2(직영)_2003년실행(싸릿재)_신현실행단가산출서_원덕실행분할 2" xfId="13712"/>
    <cellStyle name="_실행내역2001년1월변경_싸릿재실행-2(직영)_2003년실행(싸릿재)_원덕실행분할" xfId="4984"/>
    <cellStyle name="_실행내역2001년1월변경_싸릿재실행-2(직영)_2003년실행(싸릿재)_원덕실행분할 2" xfId="13713"/>
    <cellStyle name="_실행내역2001년1월변경_싸릿재실행-2(직영)_원덕실행분할" xfId="4985"/>
    <cellStyle name="_실행내역2001년1월변경_싸릿재실행-2(직영)_원덕실행분할 2" xfId="13714"/>
    <cellStyle name="_실행내역2001년1월변경_원덕실행분할" xfId="4986"/>
    <cellStyle name="_실행내역2001년1월변경_원덕실행분할 2" xfId="13715"/>
    <cellStyle name="_실행내역2001년1월변경_잔여실행예산" xfId="4987"/>
    <cellStyle name="_실행내역2001년1월변경_잔여실행예산 2" xfId="13716"/>
    <cellStyle name="_실행내역2001년1월변경_잔여실행예산_2003년실행(싸릿재)" xfId="4988"/>
    <cellStyle name="_실행내역2001년1월변경_잔여실행예산_2003년실행(싸릿재) 2" xfId="13717"/>
    <cellStyle name="_실행내역2001년1월변경_잔여실행예산_2003년실행(싸릿재)_거제신현터널현장실행" xfId="4989"/>
    <cellStyle name="_실행내역2001년1월변경_잔여실행예산_2003년실행(싸릿재)_거제신현터널현장실행 2" xfId="13718"/>
    <cellStyle name="_실행내역2001년1월변경_잔여실행예산_2003년실행(싸릿재)_거제신현터널현장실행_원덕실행분할" xfId="4990"/>
    <cellStyle name="_실행내역2001년1월변경_잔여실행예산_2003년실행(싸릿재)_거제신현터널현장실행_원덕실행분할 2" xfId="13719"/>
    <cellStyle name="_실행내역2001년1월변경_잔여실행예산_2003년실행(싸릿재)_신현실행단가산출서" xfId="4991"/>
    <cellStyle name="_실행내역2001년1월변경_잔여실행예산_2003년실행(싸릿재)_신현실행단가산출서 2" xfId="13720"/>
    <cellStyle name="_실행내역2001년1월변경_잔여실행예산_2003년실행(싸릿재)_신현실행단가산출서_원덕실행분할" xfId="4992"/>
    <cellStyle name="_실행내역2001년1월변경_잔여실행예산_2003년실행(싸릿재)_신현실행단가산출서_원덕실행분할 2" xfId="13721"/>
    <cellStyle name="_실행내역2001년1월변경_잔여실행예산_2003년실행(싸릿재)_원덕실행분할" xfId="4993"/>
    <cellStyle name="_실행내역2001년1월변경_잔여실행예산_2003년실행(싸릿재)_원덕실행분할 2" xfId="13722"/>
    <cellStyle name="_실행내역2001년1월변경_잔여실행예산_원덕실행분할" xfId="4994"/>
    <cellStyle name="_실행내역2001년1월변경_잔여실행예산_원덕실행분할 2" xfId="13723"/>
    <cellStyle name="_실행내역2001년1월변경_장비자재노무양식1" xfId="4995"/>
    <cellStyle name="_실행내역2001년1월변경_장비자재노무양식1 2" xfId="13724"/>
    <cellStyle name="_실행내역2001년1월변경_장비자재노무양식1_원덕실행분할" xfId="4996"/>
    <cellStyle name="_실행내역2001년1월변경_장비자재노무양식1_원덕실행분할 2" xfId="13725"/>
    <cellStyle name="_실행내역2001년1월변경_장성담양개설회의" xfId="4997"/>
    <cellStyle name="_실행내역2001년1월변경_장성담양개설회의 2" xfId="13726"/>
    <cellStyle name="_실행내역2001년1월변경_장성담양개설회의_원덕실행분할" xfId="4998"/>
    <cellStyle name="_실행내역2001년1월변경_장성담양개설회의_원덕실행분할 2" xfId="13727"/>
    <cellStyle name="_실행내역2001년1월변경_현장실행" xfId="4999"/>
    <cellStyle name="_실행내역2001년1월변경_현장실행 2" xfId="13728"/>
    <cellStyle name="_실행내역2001년1월변경_현장실행_원덕실행분할" xfId="5000"/>
    <cellStyle name="_실행내역2001년1월변경_현장실행_원덕실행분할 2" xfId="13729"/>
    <cellStyle name="_실행내역2001년1월변경_현장운영계획" xfId="5001"/>
    <cellStyle name="_실행내역2001년1월변경_현장운영계획 2" xfId="13730"/>
    <cellStyle name="_실행내역2001년1월변경_현장운영계획(2001.2.6)" xfId="5002"/>
    <cellStyle name="_실행내역2001년1월변경_현장운영계획(2001.2.6) 2" xfId="13731"/>
    <cellStyle name="_실행내역2001년1월변경_현장운영계획(2001.2.6)_원덕실행분할" xfId="5003"/>
    <cellStyle name="_실행내역2001년1월변경_현장운영계획(2001.2.6)_원덕실행분할 2" xfId="13732"/>
    <cellStyle name="_실행내역2001년1월변경_현장운영계획_원덕실행분할" xfId="5004"/>
    <cellStyle name="_실행내역2001년1월변경_현장운영계획_원덕실행분할 2" xfId="13733"/>
    <cellStyle name="_실행예산(변경)" xfId="718"/>
    <cellStyle name="_실행예산(변경) 2" xfId="10516"/>
    <cellStyle name="_실행예산서" xfId="719"/>
    <cellStyle name="_실행작성양식" xfId="5005"/>
    <cellStyle name="_실행작성양식 (1)" xfId="5006"/>
    <cellStyle name="_실행작성양식 (1) 2" xfId="13735"/>
    <cellStyle name="_실행작성양식 (1)_'2001사업계획(3)" xfId="5007"/>
    <cellStyle name="_실행작성양식 (1)_'2001사업계획(3) 2" xfId="13736"/>
    <cellStyle name="_실행작성양식 (1)_'2001사업계획(3)_내역서(오산세교 3공구)" xfId="5008"/>
    <cellStyle name="_실행작성양식 (1)_'2001사업계획(3)_내역서(오산세교 3공구) 2" xfId="13737"/>
    <cellStyle name="_실행작성양식 (1)_내역서(오산세교 3공구)" xfId="5009"/>
    <cellStyle name="_실행작성양식 (1)_내역서(오산세교 3공구) 2" xfId="13738"/>
    <cellStyle name="_실행작성양식 (1)_잔여실행" xfId="5010"/>
    <cellStyle name="_실행작성양식 (1)_잔여실행 2" xfId="13739"/>
    <cellStyle name="_실행작성양식 (1)_잔여실행_내역서(오산세교 3공구)" xfId="5011"/>
    <cellStyle name="_실행작성양식 (1)_잔여실행_내역서(오산세교 3공구) 2" xfId="13740"/>
    <cellStyle name="_실행작성양식 (1)_잔여실행_잔여실행" xfId="5012"/>
    <cellStyle name="_실행작성양식 (1)_잔여실행_잔여실행 2" xfId="13741"/>
    <cellStyle name="_실행작성양식 (1)_잔여실행_잔여실행_내역서(오산세교 3공구)" xfId="5013"/>
    <cellStyle name="_실행작성양식 (1)_잔여실행_잔여실행_내역서(오산세교 3공구) 2" xfId="13742"/>
    <cellStyle name="_실행작성양식 2" xfId="13734"/>
    <cellStyle name="_실행작성양식_'2001사업계획(3)" xfId="5014"/>
    <cellStyle name="_실행작성양식_'2001사업계획(3) 2" xfId="13743"/>
    <cellStyle name="_실행작성양식_'2001사업계획(3)_내역서(오산세교 3공구)" xfId="5015"/>
    <cellStyle name="_실행작성양식_'2001사업계획(3)_내역서(오산세교 3공구) 2" xfId="13744"/>
    <cellStyle name="_실행작성양식_내역서(오산세교 3공구)" xfId="5016"/>
    <cellStyle name="_실행작성양식_내역서(오산세교 3공구) 2" xfId="13745"/>
    <cellStyle name="_실행작성양식_잔여실행" xfId="5017"/>
    <cellStyle name="_실행작성양식_잔여실행 2" xfId="13746"/>
    <cellStyle name="_실행작성양식_잔여실행_내역서(오산세교 3공구)" xfId="5018"/>
    <cellStyle name="_실행작성양식_잔여실행_내역서(오산세교 3공구) 2" xfId="13747"/>
    <cellStyle name="_실행작성양식_잔여실행_잔여실행" xfId="5019"/>
    <cellStyle name="_실행작성양식_잔여실행_잔여실행 2" xfId="13748"/>
    <cellStyle name="_실행작성양식_잔여실행_잔여실행_내역서(오산세교 3공구)" xfId="5020"/>
    <cellStyle name="_실행작성양식_잔여실행_잔여실행_내역서(오산세교 3공구) 2" xfId="13749"/>
    <cellStyle name="_실행작성양식1" xfId="5021"/>
    <cellStyle name="_실행작성양식1 2" xfId="13750"/>
    <cellStyle name="_실행작성양식1_2002년영천도로(이대리)" xfId="5022"/>
    <cellStyle name="_실행작성양식1_2002년영천도로(이대리) 2" xfId="13751"/>
    <cellStyle name="_실행작성양식1_2002년영천도로(이대리)_내역서(오산세교 3공구)" xfId="5023"/>
    <cellStyle name="_실행작성양식1_2002년영천도로(이대리)_내역서(오산세교 3공구) 2" xfId="13752"/>
    <cellStyle name="_실행작성양식1_2002년영천도로시행" xfId="5024"/>
    <cellStyle name="_실행작성양식1_2002년영천도로시행 2" xfId="13753"/>
    <cellStyle name="_실행작성양식1_2002년영천도로시행_내역서(오산세교 3공구)" xfId="5025"/>
    <cellStyle name="_실행작성양식1_2002년영천도로시행_내역서(오산세교 3공구) 2" xfId="13754"/>
    <cellStyle name="_실행작성양식1_내역서(오산세교 3공구)" xfId="5026"/>
    <cellStyle name="_실행작성양식1_내역서(오산세교 3공구) 2" xfId="13755"/>
    <cellStyle name="_실행작성양식연습" xfId="5027"/>
    <cellStyle name="_실행작성양식연습 2" xfId="13756"/>
    <cellStyle name="_실행작성양식연습_'2001사업계획(3)" xfId="5028"/>
    <cellStyle name="_실행작성양식연습_'2001사업계획(3) 2" xfId="13757"/>
    <cellStyle name="_실행작성양식연습_'2001사업계획(3)_내역서(오산세교 3공구)" xfId="5029"/>
    <cellStyle name="_실행작성양식연습_'2001사업계획(3)_내역서(오산세교 3공구) 2" xfId="13758"/>
    <cellStyle name="_실행작성양식연습_내역서(오산세교 3공구)" xfId="5030"/>
    <cellStyle name="_실행작성양식연습_내역서(오산세교 3공구) 2" xfId="13759"/>
    <cellStyle name="_실행작성양식연습_잔여실행" xfId="5031"/>
    <cellStyle name="_실행작성양식연습_잔여실행 2" xfId="13760"/>
    <cellStyle name="_실행작성양식연습_잔여실행_내역서(오산세교 3공구)" xfId="5032"/>
    <cellStyle name="_실행작성양식연습_잔여실행_내역서(오산세교 3공구) 2" xfId="13761"/>
    <cellStyle name="_실행작성양식연습_잔여실행_잔여실행" xfId="5033"/>
    <cellStyle name="_실행작성양식연습_잔여실행_잔여실행 2" xfId="13762"/>
    <cellStyle name="_실행작성양식연습_잔여실행_잔여실행_내역서(오산세교 3공구)" xfId="5034"/>
    <cellStyle name="_실행작성양식연습_잔여실행_잔여실행_내역서(오산세교 3공구) 2" xfId="13763"/>
    <cellStyle name="_실행진짜" xfId="5035"/>
    <cellStyle name="_실행진짜 2" xfId="13764"/>
    <cellStyle name="_실행진짜_시행계획보고(중앙선6공구)" xfId="5036"/>
    <cellStyle name="_실행진짜_시행계획보고(중앙선6공구) 2" xfId="13765"/>
    <cellStyle name="_실행-청도삼랑진" xfId="5037"/>
    <cellStyle name="_실행품의양식" xfId="5038"/>
    <cellStyle name="_싸릿재실행-2(직영)" xfId="5039"/>
    <cellStyle name="_싸릿재실행-2(직영) 2" xfId="13766"/>
    <cellStyle name="_싸릿재실행-2(직영)_2003년실행(싸릿재)" xfId="5040"/>
    <cellStyle name="_싸릿재실행-2(직영)_2003년실행(싸릿재) 2" xfId="13767"/>
    <cellStyle name="_싸릿재실행-2(직영)_2003년실행(싸릿재)_거제신현터널현장실행" xfId="5041"/>
    <cellStyle name="_싸릿재실행-2(직영)_2003년실행(싸릿재)_거제신현터널현장실행 2" xfId="13768"/>
    <cellStyle name="_싸릿재실행-2(직영)_2003년실행(싸릿재)_거제신현터널현장실행_원덕실행분할" xfId="5042"/>
    <cellStyle name="_싸릿재실행-2(직영)_2003년실행(싸릿재)_거제신현터널현장실행_원덕실행분할 2" xfId="13769"/>
    <cellStyle name="_싸릿재실행-2(직영)_2003년실행(싸릿재)_신현실행단가산출서" xfId="5043"/>
    <cellStyle name="_싸릿재실행-2(직영)_2003년실행(싸릿재)_신현실행단가산출서 2" xfId="13770"/>
    <cellStyle name="_싸릿재실행-2(직영)_2003년실행(싸릿재)_신현실행단가산출서_원덕실행분할" xfId="5044"/>
    <cellStyle name="_싸릿재실행-2(직영)_2003년실행(싸릿재)_신현실행단가산출서_원덕실행분할 2" xfId="13771"/>
    <cellStyle name="_싸릿재실행-2(직영)_2003년실행(싸릿재)_원덕실행분할" xfId="5045"/>
    <cellStyle name="_싸릿재실행-2(직영)_2003년실행(싸릿재)_원덕실행분할 2" xfId="13772"/>
    <cellStyle name="_싸릿재실행-2(직영)_원덕실행분할" xfId="5046"/>
    <cellStyle name="_싸릿재실행-2(직영)_원덕실행분할 2" xfId="13773"/>
    <cellStyle name="_아미고터워 리모델링공사(계약,실행내역)9월.3일 " xfId="5047"/>
    <cellStyle name="_아산공설01" xfId="720"/>
    <cellStyle name="_아산공설01 2" xfId="10517"/>
    <cellStyle name="_안전관리비및공과잡비(현장)" xfId="721"/>
    <cellStyle name="_안전관리비및공과잡비(현장) 2" xfId="10518"/>
    <cellStyle name="_앙성수량총괄(관수정)" xfId="5048"/>
    <cellStyle name="_앙성수량총괄(관수정)_1" xfId="5049"/>
    <cellStyle name="_앙성수량총괄(관수정)_2" xfId="5050"/>
    <cellStyle name="_앙성수량총괄(관수정)_2_대부리총괄수량집계표" xfId="5051"/>
    <cellStyle name="_앙성수량총괄(관수정)_대부리총괄수량집계표" xfId="5052"/>
    <cellStyle name="_양식-견적의뢰-fax표지" xfId="722"/>
    <cellStyle name="_양양교_간접비" xfId="723"/>
    <cellStyle name="_업무보고" xfId="5053"/>
    <cellStyle name="_업무보고 2" xfId="13774"/>
    <cellStyle name="_업체선정요청(평택소사벌택지)" xfId="5054"/>
    <cellStyle name="_여건보고(6차_rev.2)" xfId="724"/>
    <cellStyle name="_여건보고(6차_rev.2) 2" xfId="10519"/>
    <cellStyle name="_여건보고(6차_rev.2)_견적(울산남방파제)" xfId="725"/>
    <cellStyle name="_여건보고(6차_rev.2)_견적(울산남방파제) 2" xfId="10520"/>
    <cellStyle name="_여수우회" xfId="5055"/>
    <cellStyle name="_역T형옹벽" xfId="726"/>
    <cellStyle name="_연약지반수량산출" xfId="727"/>
    <cellStyle name="_영-견적보고" xfId="728"/>
    <cellStyle name="_영남내륙권추정" xfId="5056"/>
    <cellStyle name="_영산강-금호(부대내역)" xfId="5057"/>
    <cellStyle name="_영산강-금호(부대내역) 2" xfId="13775"/>
    <cellStyle name="_영산강-금호(부대내역)_공무정산양식(10월초)" xfId="5058"/>
    <cellStyle name="_영산강-금호(부대내역)_공무정산양식(10월초) 2" xfId="13776"/>
    <cellStyle name="_영산강-금호(부대내역)_공무정산양식(10월초)_기성내역서" xfId="5059"/>
    <cellStyle name="_영산강-금호(부대내역)_공무정산양식(10월초)_기성내역서 2" xfId="13777"/>
    <cellStyle name="_영산강-금호(부대내역)_공무정산양식(10월초)_기성내역서_전체계약변경(03)" xfId="5060"/>
    <cellStyle name="_영산강-금호(부대내역)_공무정산양식(10월초)_기성내역서_전체계약변경(03) 2" xfId="13778"/>
    <cellStyle name="_영산강-금호(부대내역)_공무정산양식(10월초)_전체계약변경(03)" xfId="5061"/>
    <cellStyle name="_영산강-금호(부대내역)_공무정산양식(10월초)_전체계약변경(03) 2" xfId="13779"/>
    <cellStyle name="_영산강-금호(부대내역)_공무정산양식(10월초)_포장외건(최종)" xfId="5062"/>
    <cellStyle name="_영산강-금호(부대내역)_공무정산양식(10월초)_포장외건(최종) 2" xfId="13780"/>
    <cellStyle name="_영산강-금호(부대내역)_기성내역서" xfId="5063"/>
    <cellStyle name="_영산강-금호(부대내역)_기성내역서 2" xfId="13781"/>
    <cellStyle name="_영산강-금호(부대내역)_기성내역서_전체계약변경(03)" xfId="5064"/>
    <cellStyle name="_영산강-금호(부대내역)_기성내역서_전체계약변경(03) 2" xfId="13782"/>
    <cellStyle name="_영산강-금호(부대내역)_전체계약변경(03)" xfId="5065"/>
    <cellStyle name="_영산강-금호(부대내역)_전체계약변경(03) 2" xfId="13783"/>
    <cellStyle name="_영산강-금호(부대내역)_포장외건(최종)" xfId="5066"/>
    <cellStyle name="_영산강-금호(부대내역)_포장외건(최종) 2" xfId="13784"/>
    <cellStyle name="_영일만신항내역서(견적)" xfId="729"/>
    <cellStyle name="_영일만신항내역서(견적) 2" xfId="10521"/>
    <cellStyle name="_영주국도대체도로" xfId="730"/>
    <cellStyle name="_예산산근(김천영동)_본사안rev2" xfId="731"/>
    <cellStyle name="_예정공정표" xfId="5067"/>
    <cellStyle name="_예정공정표(전남남부권현장)" xfId="5068"/>
    <cellStyle name="_예정공정표(전남남부권현장) 2" xfId="13785"/>
    <cellStyle name="_예정공정표_김천교리1(강교)" xfId="5069"/>
    <cellStyle name="_예정공정표_회천상패1(강교)" xfId="5070"/>
    <cellStyle name="_예정공정표2" xfId="5071"/>
    <cellStyle name="_옥포성서2공구견적서" xfId="732"/>
    <cellStyle name="_왜관견적갑지" xfId="733"/>
    <cellStyle name="_우" xfId="734"/>
    <cellStyle name="_우 2" xfId="10522"/>
    <cellStyle name="_우_광주평동실행" xfId="735"/>
    <cellStyle name="_우_광주평동실행 2" xfId="10523"/>
    <cellStyle name="_우_광주평동품의1" xfId="736"/>
    <cellStyle name="_우_광주평동품의1 2" xfId="10524"/>
    <cellStyle name="_우_기장하수실행1" xfId="737"/>
    <cellStyle name="_우_기장하수실행1 2" xfId="10525"/>
    <cellStyle name="_우_송학실행안" xfId="738"/>
    <cellStyle name="_우_송학실행안 2" xfId="10526"/>
    <cellStyle name="_우_송학하수투찰" xfId="739"/>
    <cellStyle name="_우_송학하수투찰 2" xfId="10527"/>
    <cellStyle name="_우_송학하수품의(설계넣고)" xfId="740"/>
    <cellStyle name="_우_송학하수품의(설계넣고) 2" xfId="10528"/>
    <cellStyle name="_우_우주센터투찰" xfId="741"/>
    <cellStyle name="_우_우주센터투찰 2" xfId="10529"/>
    <cellStyle name="_우_우주센터투찰_광주평동실행" xfId="742"/>
    <cellStyle name="_우_우주센터투찰_광주평동실행 2" xfId="10530"/>
    <cellStyle name="_우_우주센터투찰_광주평동품의1" xfId="743"/>
    <cellStyle name="_우_우주센터투찰_광주평동품의1 2" xfId="10531"/>
    <cellStyle name="_우_우주센터투찰_기장하수실행1" xfId="744"/>
    <cellStyle name="_우_우주센터투찰_기장하수실행1 2" xfId="10532"/>
    <cellStyle name="_우_우주센터투찰_송학실행안" xfId="745"/>
    <cellStyle name="_우_우주센터투찰_송학실행안 2" xfId="10533"/>
    <cellStyle name="_우_우주센터투찰_송학하수투찰" xfId="746"/>
    <cellStyle name="_우_우주센터투찰_송학하수투찰 2" xfId="10534"/>
    <cellStyle name="_우_우주센터투찰_송학하수품의(설계넣고)" xfId="747"/>
    <cellStyle name="_우_우주센터투찰_송학하수품의(설계넣고) 2" xfId="10535"/>
    <cellStyle name="_우주센" xfId="748"/>
    <cellStyle name="_우주센 2" xfId="10536"/>
    <cellStyle name="_우주센_광주평동실행" xfId="749"/>
    <cellStyle name="_우주센_광주평동실행 2" xfId="10537"/>
    <cellStyle name="_우주센_광주평동품의1" xfId="750"/>
    <cellStyle name="_우주센_광주평동품의1 2" xfId="10538"/>
    <cellStyle name="_우주센_기장하수실행1" xfId="751"/>
    <cellStyle name="_우주센_기장하수실행1 2" xfId="10539"/>
    <cellStyle name="_우주센_송학실행안" xfId="752"/>
    <cellStyle name="_우주센_송학실행안 2" xfId="10540"/>
    <cellStyle name="_우주센_송학하수투찰" xfId="753"/>
    <cellStyle name="_우주센_송학하수투찰 2" xfId="10541"/>
    <cellStyle name="_우주센_송학하수품의(설계넣고)" xfId="754"/>
    <cellStyle name="_우주센_송학하수품의(설계넣고) 2" xfId="10542"/>
    <cellStyle name="_우주센_우주센터투찰" xfId="755"/>
    <cellStyle name="_우주센_우주센터투찰 2" xfId="10543"/>
    <cellStyle name="_우주센_우주센터투찰_광주평동실행" xfId="756"/>
    <cellStyle name="_우주센_우주센터투찰_광주평동실행 2" xfId="10544"/>
    <cellStyle name="_우주센_우주센터투찰_광주평동품의1" xfId="757"/>
    <cellStyle name="_우주센_우주센터투찰_광주평동품의1 2" xfId="10545"/>
    <cellStyle name="_우주센_우주센터투찰_기장하수실행1" xfId="758"/>
    <cellStyle name="_우주센_우주센터투찰_기장하수실행1 2" xfId="10546"/>
    <cellStyle name="_우주센_우주센터투찰_송학실행안" xfId="759"/>
    <cellStyle name="_우주센_우주센터투찰_송학실행안 2" xfId="10547"/>
    <cellStyle name="_우주센_우주센터투찰_송학하수투찰" xfId="760"/>
    <cellStyle name="_우주센_우주센터투찰_송학하수투찰 2" xfId="10548"/>
    <cellStyle name="_우주센_우주센터투찰_송학하수품의(설계넣고)" xfId="761"/>
    <cellStyle name="_우주센_우주센터투찰_송학하수품의(설계넣고) 2" xfId="10549"/>
    <cellStyle name="_운반일위" xfId="5072"/>
    <cellStyle name="_운반일위대가" xfId="5073"/>
    <cellStyle name="_운반일위대가 2" xfId="13786"/>
    <cellStyle name="_운영회의-3차(2004.11.15 신매오월)" xfId="5074"/>
    <cellStyle name="_운영회의-3차(2004.11.15 신매오월) 2" xfId="13787"/>
    <cellStyle name="_울산강동교차로계산서(최종)06.07(wp)" xfId="5075"/>
    <cellStyle name="_울산강동터널계산서(수정본2)" xfId="5076"/>
    <cellStyle name="_울산강동터널계산서(최종)REV2" xfId="5077"/>
    <cellStyle name="_원가계산" xfId="5078"/>
    <cellStyle name="_원가분석(1217)" xfId="5079"/>
    <cellStyle name="_원가분석(아이0208)" xfId="5080"/>
    <cellStyle name="_원덕근덕조직표" xfId="762"/>
    <cellStyle name="_원덕실행분할" xfId="5081"/>
    <cellStyle name="_원덕실행분할 2" xfId="13788"/>
    <cellStyle name="_원덕실행분할_원덕실행분할" xfId="5082"/>
    <cellStyle name="_원덕실행분할_원덕실행분할 2" xfId="13789"/>
    <cellStyle name="_원리~영포견적보고" xfId="763"/>
    <cellStyle name="_원리~영포견적보고 2" xfId="10550"/>
    <cellStyle name="_월기성(경남)" xfId="5083"/>
    <cellStyle name="_월기성(경남) 2" xfId="13790"/>
    <cellStyle name="_월기성(경남)_원덕실행분할" xfId="5084"/>
    <cellStyle name="_월기성(경남)_원덕실행분할 2" xfId="13791"/>
    <cellStyle name="_월말기성" xfId="5085"/>
    <cellStyle name="_월말기성 2" xfId="13792"/>
    <cellStyle name="_월말기성_원덕실행분할" xfId="5086"/>
    <cellStyle name="_월말기성_원덕실행분할 2" xfId="13793"/>
    <cellStyle name="_월예정공정표" xfId="5087"/>
    <cellStyle name="_이양능주1공구-견적대비" xfId="5088"/>
    <cellStyle name="_익산-포항3공구" xfId="764"/>
    <cellStyle name="_익산-포항3공구 2" xfId="10551"/>
    <cellStyle name="_익산-포항5공구" xfId="765"/>
    <cellStyle name="_인원계획표 " xfId="766"/>
    <cellStyle name="_인원계획표  2" xfId="10552"/>
    <cellStyle name="_인원계획표 _▒ 산출근거모음" xfId="767"/>
    <cellStyle name="_인원계획표 _▒ 산출근거모음 2" xfId="10553"/>
    <cellStyle name="_인원계획표 _01 선금급신청" xfId="768"/>
    <cellStyle name="_인원계획표 _01 선금급신청 2" xfId="10554"/>
    <cellStyle name="_인원계획표 _050617-2 착공공정&amp;인원장비" xfId="769"/>
    <cellStyle name="_인원계획표 _050617-2 착공공정&amp;인원장비 2" xfId="10555"/>
    <cellStyle name="_인원계획표 _050707 전체내역서(최초)" xfId="770"/>
    <cellStyle name="_인원계획표 _050707 전체내역서(최초) 2" xfId="10556"/>
    <cellStyle name="_인원계획표 _050716 하도분개" xfId="771"/>
    <cellStyle name="_인원계획표 _050716 하도분개 2" xfId="10557"/>
    <cellStyle name="_인원계획표 _1차 - 서초동오피스텔내역서" xfId="5089"/>
    <cellStyle name="_인원계획표 _1차 - 서초동오피스텔내역서 2" xfId="13794"/>
    <cellStyle name="_인원계획표 _1차 - 서초동오피스텔내역서_1차 - 서교동353-5 내역서" xfId="5090"/>
    <cellStyle name="_인원계획표 _1차 - 서초동오피스텔내역서_1차 - 서교동353-5 내역서 2" xfId="13795"/>
    <cellStyle name="_인원계획표 _1차 - 서초동오피스텔내역서_1차 - 서교동353-5 내역서_1차 삼성동 내역서" xfId="5091"/>
    <cellStyle name="_인원계획표 _1차 - 서초동오피스텔내역서_1차 - 서교동353-5 내역서_1차 삼성동 내역서 2" xfId="13796"/>
    <cellStyle name="_인원계획표 _1차 - 서초동오피스텔내역서_1차 - 서교동353-5 내역서_1차 알파베타 내역서" xfId="5092"/>
    <cellStyle name="_인원계획표 _1차 - 서초동오피스텔내역서_1차 - 서교동353-5 내역서_1차 알파베타 내역서 2" xfId="13797"/>
    <cellStyle name="_인원계획표 _1차 - 서초동오피스텔내역서_1차 - 서교동353-5 내역서_1차 알파베타 내역서_4차 알파베타 내역서" xfId="5093"/>
    <cellStyle name="_인원계획표 _1차 - 서초동오피스텔내역서_1차 - 서교동353-5 내역서_1차 알파베타 내역서_4차 알파베타 내역서 2" xfId="13798"/>
    <cellStyle name="_인원계획표 _1차 - 서초동오피스텔내역서_1차 - 서교동353-5 내역서_1차 알파베타 내역서_4차 알파베타 내역서_1차 삼성동 내역서" xfId="5094"/>
    <cellStyle name="_인원계획표 _1차 - 서초동오피스텔내역서_1차 - 서교동353-5 내역서_1차 알파베타 내역서_4차 알파베타 내역서_1차 삼성동 내역서 2" xfId="13799"/>
    <cellStyle name="_인원계획표 _1차 - 서초동오피스텔내역서_1차 삼성동 내역서" xfId="5095"/>
    <cellStyle name="_인원계획표 _1차 - 서초동오피스텔내역서_1차 삼성동 내역서 2" xfId="13800"/>
    <cellStyle name="_인원계획표 _1차 - 서초동오피스텔내역서_1차 알파베타 내역서" xfId="5096"/>
    <cellStyle name="_인원계획표 _1차 - 서초동오피스텔내역서_1차 알파베타 내역서 2" xfId="13801"/>
    <cellStyle name="_인원계획표 _1차 - 서초동오피스텔내역서_1차 알파베타 내역서_4차 알파베타 내역서" xfId="5097"/>
    <cellStyle name="_인원계획표 _1차 - 서초동오피스텔내역서_1차 알파베타 내역서_4차 알파베타 내역서 2" xfId="13802"/>
    <cellStyle name="_인원계획표 _1차 - 서초동오피스텔내역서_1차 알파베타 내역서_4차 알파베타 내역서_1차 삼성동 내역서" xfId="5098"/>
    <cellStyle name="_인원계획표 _1차 - 서초동오피스텔내역서_1차 알파베타 내역서_4차 알파베타 내역서_1차 삼성동 내역서 2" xfId="13803"/>
    <cellStyle name="_인원계획표 _1차 - 서초동오피스텔내역서_단가" xfId="5099"/>
    <cellStyle name="_인원계획표 _1차 - 서초동오피스텔내역서_단가 2" xfId="13804"/>
    <cellStyle name="_인원계획표 _1차 - 서초동오피스텔내역서_단가_1차 삼성동 내역서" xfId="5100"/>
    <cellStyle name="_인원계획표 _1차 - 서초동오피스텔내역서_단가_1차 삼성동 내역서 2" xfId="13805"/>
    <cellStyle name="_인원계획표 _1차 - 서초동오피스텔내역서_단가_1차 알파베타 내역서" xfId="5101"/>
    <cellStyle name="_인원계획표 _1차 - 서초동오피스텔내역서_단가_1차 알파베타 내역서 2" xfId="13806"/>
    <cellStyle name="_인원계획표 _1차 - 서초동오피스텔내역서_단가_1차 알파베타 내역서_4차 알파베타 내역서" xfId="5102"/>
    <cellStyle name="_인원계획표 _1차 - 서초동오피스텔내역서_단가_1차 알파베타 내역서_4차 알파베타 내역서 2" xfId="13807"/>
    <cellStyle name="_인원계획표 _1차 - 서초동오피스텔내역서_단가_1차 알파베타 내역서_4차 알파베타 내역서_1차 삼성동 내역서" xfId="5103"/>
    <cellStyle name="_인원계획표 _1차 - 서초동오피스텔내역서_단가_1차 알파베타 내역서_4차 알파베타 내역서_1차 삼성동 내역서 2" xfId="13808"/>
    <cellStyle name="_인원계획표 _1차 - 서초동오피스텔내역서_서교동(종만)" xfId="5104"/>
    <cellStyle name="_인원계획표 _1차 - 서초동오피스텔내역서_서교동(종만) 2" xfId="13809"/>
    <cellStyle name="_인원계획표 _1차 - 서초동오피스텔내역서_서교동(종만)_1차 삼성동 내역서" xfId="5105"/>
    <cellStyle name="_인원계획표 _1차 - 서초동오피스텔내역서_서교동(종만)_1차 삼성동 내역서 2" xfId="13810"/>
    <cellStyle name="_인원계획표 _1차 - 서초동오피스텔내역서_서교동(종만)_1차 알파베타 내역서" xfId="5106"/>
    <cellStyle name="_인원계획표 _1차 - 서초동오피스텔내역서_서교동(종만)_1차 알파베타 내역서 2" xfId="13811"/>
    <cellStyle name="_인원계획표 _1차 - 서초동오피스텔내역서_서교동(종만)_1차 알파베타 내역서_4차 알파베타 내역서" xfId="5107"/>
    <cellStyle name="_인원계획표 _1차 - 서초동오피스텔내역서_서교동(종만)_1차 알파베타 내역서_4차 알파베타 내역서 2" xfId="13812"/>
    <cellStyle name="_인원계획표 _1차 - 서초동오피스텔내역서_서교동(종만)_1차 알파베타 내역서_4차 알파베타 내역서_1차 삼성동 내역서" xfId="5108"/>
    <cellStyle name="_인원계획표 _1차 - 서초동오피스텔내역서_서교동(종만)_1차 알파베타 내역서_4차 알파베타 내역서_1차 삼성동 내역서 2" xfId="13813"/>
    <cellStyle name="_인원계획표 _1차내역서(선우대교)156000" xfId="772"/>
    <cellStyle name="_인원계획표 _1차내역서(선우대교)156000 2" xfId="10558"/>
    <cellStyle name="_인원계획표 _1차내역서(선우대교)156000_단가승인양식" xfId="773"/>
    <cellStyle name="_인원계획표 _1차내역서(선우대교)156000_단가승인양식 2" xfId="10559"/>
    <cellStyle name="_인원계획표 _1차분내역서(20억)" xfId="774"/>
    <cellStyle name="_인원계획표 _1차분내역서(20억) 2" xfId="10560"/>
    <cellStyle name="_인원계획표 _1차분내역서(20억)_단가승인양식" xfId="775"/>
    <cellStyle name="_인원계획표 _1차분내역서(20억)_단가승인양식 2" xfId="10561"/>
    <cellStyle name="_인원계획표 _1차분내역서(39.5억)" xfId="776"/>
    <cellStyle name="_인원계획표 _1차분내역서(39.5억) 2" xfId="10562"/>
    <cellStyle name="_인원계획표 _1차분내역서(39.5억)_단가승인양식" xfId="777"/>
    <cellStyle name="_인원계획표 _1차분내역서(39.5억)_단가승인양식 2" xfId="10563"/>
    <cellStyle name="_인원계획표 _2002년 현장운영계획양식" xfId="5109"/>
    <cellStyle name="_인원계획표 _2002년 현장운영계획양식 2" xfId="13814"/>
    <cellStyle name="_인원계획표 _2002년 현장운영계획양식_2003년실행(싸릿재)" xfId="5110"/>
    <cellStyle name="_인원계획표 _2002년 현장운영계획양식_2003년실행(싸릿재) 2" xfId="13815"/>
    <cellStyle name="_인원계획표 _2002년 현장운영계획양식_2003년실행(싸릿재)_거제신현터널현장실행" xfId="5111"/>
    <cellStyle name="_인원계획표 _2002년 현장운영계획양식_2003년실행(싸릿재)_거제신현터널현장실행 2" xfId="13816"/>
    <cellStyle name="_인원계획표 _2002년 현장운영계획양식_2003년실행(싸릿재)_거제신현터널현장실행_원덕실행분할" xfId="5112"/>
    <cellStyle name="_인원계획표 _2002년 현장운영계획양식_2003년실행(싸릿재)_거제신현터널현장실행_원덕실행분할 2" xfId="13817"/>
    <cellStyle name="_인원계획표 _2002년 현장운영계획양식_2003년실행(싸릿재)_신현실행단가산출서" xfId="5113"/>
    <cellStyle name="_인원계획표 _2002년 현장운영계획양식_2003년실행(싸릿재)_신현실행단가산출서 2" xfId="13818"/>
    <cellStyle name="_인원계획표 _2002년 현장운영계획양식_2003년실행(싸릿재)_신현실행단가산출서_원덕실행분할" xfId="5114"/>
    <cellStyle name="_인원계획표 _2002년 현장운영계획양식_2003년실행(싸릿재)_신현실행단가산출서_원덕실행분할 2" xfId="13819"/>
    <cellStyle name="_인원계획표 _2002년 현장운영계획양식_2003년실행(싸릿재)_원덕실행분할" xfId="5115"/>
    <cellStyle name="_인원계획표 _2002년 현장운영계획양식_2003년실행(싸릿재)_원덕실행분할 2" xfId="13820"/>
    <cellStyle name="_인원계획표 _2002년 현장운영계획양식_실행단가" xfId="5116"/>
    <cellStyle name="_인원계획표 _2002년 현장운영계획양식_실행단가 2" xfId="13821"/>
    <cellStyle name="_인원계획표 _2002년 현장운영계획양식_실행단가_2003년실행(싸릿재)" xfId="5117"/>
    <cellStyle name="_인원계획표 _2002년 현장운영계획양식_실행단가_2003년실행(싸릿재) 2" xfId="13822"/>
    <cellStyle name="_인원계획표 _2002년 현장운영계획양식_실행단가_2003년실행(싸릿재)_거제신현터널현장실행" xfId="5118"/>
    <cellStyle name="_인원계획표 _2002년 현장운영계획양식_실행단가_2003년실행(싸릿재)_거제신현터널현장실행 2" xfId="13823"/>
    <cellStyle name="_인원계획표 _2002년 현장운영계획양식_실행단가_2003년실행(싸릿재)_거제신현터널현장실행_원덕실행분할" xfId="5119"/>
    <cellStyle name="_인원계획표 _2002년 현장운영계획양식_실행단가_2003년실행(싸릿재)_거제신현터널현장실행_원덕실행분할 2" xfId="13824"/>
    <cellStyle name="_인원계획표 _2002년 현장운영계획양식_실행단가_2003년실행(싸릿재)_신현실행단가산출서" xfId="5120"/>
    <cellStyle name="_인원계획표 _2002년 현장운영계획양식_실행단가_2003년실행(싸릿재)_신현실행단가산출서 2" xfId="13825"/>
    <cellStyle name="_인원계획표 _2002년 현장운영계획양식_실행단가_2003년실행(싸릿재)_신현실행단가산출서_원덕실행분할" xfId="5121"/>
    <cellStyle name="_인원계획표 _2002년 현장운영계획양식_실행단가_2003년실행(싸릿재)_신현실행단가산출서_원덕실행분할 2" xfId="13826"/>
    <cellStyle name="_인원계획표 _2002년 현장운영계획양식_실행단가_2003년실행(싸릿재)_원덕실행분할" xfId="5122"/>
    <cellStyle name="_인원계획표 _2002년 현장운영계획양식_실행단가_2003년실행(싸릿재)_원덕실행분할 2" xfId="13827"/>
    <cellStyle name="_인원계획표 _2002년 현장운영계획양식_실행단가_원덕실행분할" xfId="5123"/>
    <cellStyle name="_인원계획표 _2002년 현장운영계획양식_실행단가_원덕실행분할 2" xfId="13828"/>
    <cellStyle name="_인원계획표 _2002년 현장운영계획양식_원덕실행분할" xfId="5124"/>
    <cellStyle name="_인원계획표 _2002년 현장운영계획양식_원덕실행분할 2" xfId="13829"/>
    <cellStyle name="_인원계획표 _2002년도경영계획" xfId="778"/>
    <cellStyle name="_인원계획표 _2002년도경영계획 2" xfId="10564"/>
    <cellStyle name="_인원계획표 _2002변경실행" xfId="779"/>
    <cellStyle name="_인원계획표 _2002변경실행 2" xfId="10565"/>
    <cellStyle name="_인원계획표 _2002변경실행(1)" xfId="780"/>
    <cellStyle name="_인원계획표 _2002변경실행(1) 2" xfId="10566"/>
    <cellStyle name="_인원계획표 _2003년 실행(장성-담양)" xfId="5125"/>
    <cellStyle name="_인원계획표 _2003년 실행(장성-담양) 2" xfId="13830"/>
    <cellStyle name="_인원계획표 _2003년 실행(장성-담양)_원덕실행분할" xfId="5126"/>
    <cellStyle name="_인원계획표 _2003년 실행(장성-담양)_원덕실행분할 2" xfId="13831"/>
    <cellStyle name="_인원계획표 _2003년실행양식" xfId="5127"/>
    <cellStyle name="_인원계획표 _2003년실행양식 2" xfId="13832"/>
    <cellStyle name="_인원계획표 _2003년실행양식_2003년실행(싸릿재)" xfId="5128"/>
    <cellStyle name="_인원계획표 _2003년실행양식_2003년실행(싸릿재) 2" xfId="13833"/>
    <cellStyle name="_인원계획표 _2003년실행양식_2003년실행(싸릿재)_거제신현터널현장실행" xfId="5129"/>
    <cellStyle name="_인원계획표 _2003년실행양식_2003년실행(싸릿재)_거제신현터널현장실행 2" xfId="13834"/>
    <cellStyle name="_인원계획표 _2003년실행양식_2003년실행(싸릿재)_거제신현터널현장실행_원덕실행분할" xfId="5130"/>
    <cellStyle name="_인원계획표 _2003년실행양식_2003년실행(싸릿재)_거제신현터널현장실행_원덕실행분할 2" xfId="13835"/>
    <cellStyle name="_인원계획표 _2003년실행양식_2003년실행(싸릿재)_신현실행단가산출서" xfId="5131"/>
    <cellStyle name="_인원계획표 _2003년실행양식_2003년실행(싸릿재)_신현실행단가산출서 2" xfId="13836"/>
    <cellStyle name="_인원계획표 _2003년실행양식_2003년실행(싸릿재)_신현실행단가산출서_원덕실행분할" xfId="5132"/>
    <cellStyle name="_인원계획표 _2003년실행양식_2003년실행(싸릿재)_신현실행단가산출서_원덕실행분할 2" xfId="13837"/>
    <cellStyle name="_인원계획표 _2003년실행양식_2003년실행(싸릿재)_원덕실행분할" xfId="5133"/>
    <cellStyle name="_인원계획표 _2003년실행양식_2003년실행(싸릿재)_원덕실행분할 2" xfId="13838"/>
    <cellStyle name="_인원계획표 _2003년실행양식_원덕실행분할" xfId="5134"/>
    <cellStyle name="_인원계획표 _2003년실행양식_원덕실행분할 2" xfId="13839"/>
    <cellStyle name="_인원계획표 _2003변경실행" xfId="781"/>
    <cellStyle name="_인원계획표 _2003변경실행 2" xfId="10567"/>
    <cellStyle name="_인원계획표 _2003웁스" xfId="5135"/>
    <cellStyle name="_인원계획표 _2003웁스 2" xfId="13840"/>
    <cellStyle name="_인원계획표 _2003웁스_2003년실행(싸릿재)" xfId="5136"/>
    <cellStyle name="_인원계획표 _2003웁스_2003년실행(싸릿재) 2" xfId="13841"/>
    <cellStyle name="_인원계획표 _2003웁스_2003년실행(싸릿재)_거제신현터널현장실행" xfId="5137"/>
    <cellStyle name="_인원계획표 _2003웁스_2003년실행(싸릿재)_거제신현터널현장실행 2" xfId="13842"/>
    <cellStyle name="_인원계획표 _2003웁스_2003년실행(싸릿재)_거제신현터널현장실행_원덕실행분할" xfId="5138"/>
    <cellStyle name="_인원계획표 _2003웁스_2003년실행(싸릿재)_거제신현터널현장실행_원덕실행분할 2" xfId="13843"/>
    <cellStyle name="_인원계획표 _2003웁스_2003년실행(싸릿재)_신현실행단가산출서" xfId="5139"/>
    <cellStyle name="_인원계획표 _2003웁스_2003년실행(싸릿재)_신현실행단가산출서 2" xfId="13844"/>
    <cellStyle name="_인원계획표 _2003웁스_2003년실행(싸릿재)_신현실행단가산출서_원덕실행분할" xfId="5140"/>
    <cellStyle name="_인원계획표 _2003웁스_2003년실행(싸릿재)_신현실행단가산출서_원덕실행분할 2" xfId="13845"/>
    <cellStyle name="_인원계획표 _2003웁스_2003년실행(싸릿재)_원덕실행분할" xfId="5141"/>
    <cellStyle name="_인원계획표 _2003웁스_2003년실행(싸릿재)_원덕실행분할 2" xfId="13846"/>
    <cellStyle name="_인원계획표 _2003웁스_원덕실행분할" xfId="5142"/>
    <cellStyle name="_인원계획표 _2003웁스_원덕실행분할 2" xfId="13847"/>
    <cellStyle name="_인원계획표 _2007년 선급금" xfId="782"/>
    <cellStyle name="_인원계획표 _2007년 선급금 2" xfId="10568"/>
    <cellStyle name="_인원계획표 _2009년 선금급 사용 계획서" xfId="783"/>
    <cellStyle name="_인원계획표 _2009년 선금급 사용 계획서 2" xfId="10569"/>
    <cellStyle name="_인원계획표 _2차 - 서초동오피스텔내역서(실행연습)" xfId="5143"/>
    <cellStyle name="_인원계획표 _2차 - 서초동오피스텔내역서(실행연습) 2" xfId="13848"/>
    <cellStyle name="_인원계획표 _2차 - 서초동오피스텔내역서(실행연습)_1차 - 서교동353-5 내역서" xfId="5144"/>
    <cellStyle name="_인원계획표 _2차 - 서초동오피스텔내역서(실행연습)_1차 - 서교동353-5 내역서 2" xfId="13849"/>
    <cellStyle name="_인원계획표 _2차 - 서초동오피스텔내역서(실행연습)_1차 - 서교동353-5 내역서_1차 삼성동 내역서" xfId="5145"/>
    <cellStyle name="_인원계획표 _2차 - 서초동오피스텔내역서(실행연습)_1차 - 서교동353-5 내역서_1차 삼성동 내역서 2" xfId="13850"/>
    <cellStyle name="_인원계획표 _2차 - 서초동오피스텔내역서(실행연습)_1차 - 서교동353-5 내역서_1차 알파베타 내역서" xfId="5146"/>
    <cellStyle name="_인원계획표 _2차 - 서초동오피스텔내역서(실행연습)_1차 - 서교동353-5 내역서_1차 알파베타 내역서 2" xfId="13851"/>
    <cellStyle name="_인원계획표 _2차 - 서초동오피스텔내역서(실행연습)_1차 - 서교동353-5 내역서_1차 알파베타 내역서_4차 알파베타 내역서" xfId="5147"/>
    <cellStyle name="_인원계획표 _2차 - 서초동오피스텔내역서(실행연습)_1차 - 서교동353-5 내역서_1차 알파베타 내역서_4차 알파베타 내역서 2" xfId="13852"/>
    <cellStyle name="_인원계획표 _2차 - 서초동오피스텔내역서(실행연습)_1차 - 서교동353-5 내역서_1차 알파베타 내역서_4차 알파베타 내역서_1차 삼성동 내역서" xfId="5148"/>
    <cellStyle name="_인원계획표 _2차 - 서초동오피스텔내역서(실행연습)_1차 - 서교동353-5 내역서_1차 알파베타 내역서_4차 알파베타 내역서_1차 삼성동 내역서 2" xfId="13853"/>
    <cellStyle name="_인원계획표 _2차 - 서초동오피스텔내역서(실행연습)_1차 삼성동 내역서" xfId="5149"/>
    <cellStyle name="_인원계획표 _2차 - 서초동오피스텔내역서(실행연습)_1차 삼성동 내역서 2" xfId="13854"/>
    <cellStyle name="_인원계획표 _2차 - 서초동오피스텔내역서(실행연습)_1차 알파베타 내역서" xfId="5150"/>
    <cellStyle name="_인원계획표 _2차 - 서초동오피스텔내역서(실행연습)_1차 알파베타 내역서 2" xfId="13855"/>
    <cellStyle name="_인원계획표 _2차 - 서초동오피스텔내역서(실행연습)_1차 알파베타 내역서_4차 알파베타 내역서" xfId="5151"/>
    <cellStyle name="_인원계획표 _2차 - 서초동오피스텔내역서(실행연습)_1차 알파베타 내역서_4차 알파베타 내역서 2" xfId="13856"/>
    <cellStyle name="_인원계획표 _2차 - 서초동오피스텔내역서(실행연습)_1차 알파베타 내역서_4차 알파베타 내역서_1차 삼성동 내역서" xfId="5152"/>
    <cellStyle name="_인원계획표 _2차 - 서초동오피스텔내역서(실행연습)_1차 알파베타 내역서_4차 알파베타 내역서_1차 삼성동 내역서 2" xfId="13857"/>
    <cellStyle name="_인원계획표 _2차 - 서초동오피스텔내역서(실행연습)_단가" xfId="5153"/>
    <cellStyle name="_인원계획표 _2차 - 서초동오피스텔내역서(실행연습)_단가 2" xfId="13858"/>
    <cellStyle name="_인원계획표 _2차 - 서초동오피스텔내역서(실행연습)_단가_1차 삼성동 내역서" xfId="5154"/>
    <cellStyle name="_인원계획표 _2차 - 서초동오피스텔내역서(실행연습)_단가_1차 삼성동 내역서 2" xfId="13859"/>
    <cellStyle name="_인원계획표 _2차 - 서초동오피스텔내역서(실행연습)_단가_1차 알파베타 내역서" xfId="5155"/>
    <cellStyle name="_인원계획표 _2차 - 서초동오피스텔내역서(실행연습)_단가_1차 알파베타 내역서 2" xfId="13860"/>
    <cellStyle name="_인원계획표 _2차 - 서초동오피스텔내역서(실행연습)_단가_1차 알파베타 내역서_4차 알파베타 내역서" xfId="5156"/>
    <cellStyle name="_인원계획표 _2차 - 서초동오피스텔내역서(실행연습)_단가_1차 알파베타 내역서_4차 알파베타 내역서 2" xfId="13861"/>
    <cellStyle name="_인원계획표 _2차 - 서초동오피스텔내역서(실행연습)_단가_1차 알파베타 내역서_4차 알파베타 내역서_1차 삼성동 내역서" xfId="5157"/>
    <cellStyle name="_인원계획표 _2차 - 서초동오피스텔내역서(실행연습)_단가_1차 알파베타 내역서_4차 알파베타 내역서_1차 삼성동 내역서 2" xfId="13862"/>
    <cellStyle name="_인원계획표 _2차 - 서초동오피스텔내역서(실행연습)_서교동(종만)" xfId="5158"/>
    <cellStyle name="_인원계획표 _2차 - 서초동오피스텔내역서(실행연습)_서교동(종만) 2" xfId="13863"/>
    <cellStyle name="_인원계획표 _2차 - 서초동오피스텔내역서(실행연습)_서교동(종만)_1차 삼성동 내역서" xfId="5159"/>
    <cellStyle name="_인원계획표 _2차 - 서초동오피스텔내역서(실행연습)_서교동(종만)_1차 삼성동 내역서 2" xfId="13864"/>
    <cellStyle name="_인원계획표 _2차 - 서초동오피스텔내역서(실행연습)_서교동(종만)_1차 알파베타 내역서" xfId="5160"/>
    <cellStyle name="_인원계획표 _2차 - 서초동오피스텔내역서(실행연습)_서교동(종만)_1차 알파베타 내역서 2" xfId="13865"/>
    <cellStyle name="_인원계획표 _2차 - 서초동오피스텔내역서(실행연습)_서교동(종만)_1차 알파베타 내역서_4차 알파베타 내역서" xfId="5161"/>
    <cellStyle name="_인원계획표 _2차 - 서초동오피스텔내역서(실행연습)_서교동(종만)_1차 알파베타 내역서_4차 알파베타 내역서 2" xfId="13866"/>
    <cellStyle name="_인원계획표 _2차 - 서초동오피스텔내역서(실행연습)_서교동(종만)_1차 알파베타 내역서_4차 알파베타 내역서_1차 삼성동 내역서" xfId="5162"/>
    <cellStyle name="_인원계획표 _2차 - 서초동오피스텔내역서(실행연습)_서교동(종만)_1차 알파베타 내역서_4차 알파베타 내역서_1차 삼성동 내역서 2" xfId="13867"/>
    <cellStyle name="_인원계획표 _3-1(금강)-여의도 세우회관 철거공사" xfId="5163"/>
    <cellStyle name="_인원계획표 _3-1(금강)-여의도 세우회관 철거공사 2" xfId="13868"/>
    <cellStyle name="_인원계획표 _3차 - 서교동353-5 내역서(단가변경)" xfId="5164"/>
    <cellStyle name="_인원계획표 _3차 - 서교동353-5 내역서(단가변경) 2" xfId="13869"/>
    <cellStyle name="_인원계획표 _3차 - 서교동353-5 내역서(단가변경)_1차 삼성동 내역서" xfId="5165"/>
    <cellStyle name="_인원계획표 _3차 - 서교동353-5 내역서(단가변경)_1차 삼성동 내역서 2" xfId="13870"/>
    <cellStyle name="_인원계획표 _3차 - 서교동353-5 내역서(단가변경)_1차 알파베타 내역서" xfId="5166"/>
    <cellStyle name="_인원계획표 _3차 - 서교동353-5 내역서(단가변경)_1차 알파베타 내역서 2" xfId="13871"/>
    <cellStyle name="_인원계획표 _3차 - 서교동353-5 내역서(단가변경)_1차 알파베타 내역서_4차 알파베타 내역서" xfId="5167"/>
    <cellStyle name="_인원계획표 _3차 - 서교동353-5 내역서(단가변경)_1차 알파베타 내역서_4차 알파베타 내역서 2" xfId="13872"/>
    <cellStyle name="_인원계획표 _3차 - 서교동353-5 내역서(단가변경)_1차 알파베타 내역서_4차 알파베타 내역서_1차 삼성동 내역서" xfId="5168"/>
    <cellStyle name="_인원계획표 _3차 - 서교동353-5 내역서(단가변경)_1차 알파베타 내역서_4차 알파베타 내역서_1차 삼성동 내역서 2" xfId="13873"/>
    <cellStyle name="_인원계획표 _4차 - 서교동53-5 내역서(단가변경)" xfId="5169"/>
    <cellStyle name="_인원계획표 _4차 - 서교동53-5 내역서(단가변경) 2" xfId="13874"/>
    <cellStyle name="_인원계획표 _4차 - 서교동53-5 내역서(단가변경)_1차 삼성동 내역서" xfId="5170"/>
    <cellStyle name="_인원계획표 _4차 - 서교동53-5 내역서(단가변경)_1차 삼성동 내역서 2" xfId="13875"/>
    <cellStyle name="_인원계획표 _4차 - 서교동53-5 내역서(단가변경)_1차 알파베타 내역서" xfId="5171"/>
    <cellStyle name="_인원계획표 _4차 - 서교동53-5 내역서(단가변경)_1차 알파베타 내역서 2" xfId="13876"/>
    <cellStyle name="_인원계획표 _4차 - 서교동53-5 내역서(단가변경)_1차 알파베타 내역서_4차 알파베타 내역서" xfId="5172"/>
    <cellStyle name="_인원계획표 _4차 - 서교동53-5 내역서(단가변경)_1차 알파베타 내역서_4차 알파베타 내역서 2" xfId="13877"/>
    <cellStyle name="_인원계획표 _4차 - 서교동53-5 내역서(단가변경)_1차 알파베타 내역서_4차 알파베타 내역서_1차 삼성동 내역서" xfId="5173"/>
    <cellStyle name="_인원계획표 _4차 - 서교동53-5 내역서(단가변경)_1차 알파베타 내역서_4차 알파베타 내역서_1차 삼성동 내역서 2" xfId="13878"/>
    <cellStyle name="_인원계획표 _4차 알파베타 내역서" xfId="5174"/>
    <cellStyle name="_인원계획표 _4차 알파베타 내역서 2" xfId="13879"/>
    <cellStyle name="_인원계획표 _4차 알파베타 내역서_1차 삼성동 내역서" xfId="5175"/>
    <cellStyle name="_인원계획표 _4차 알파베타 내역서_1차 삼성동 내역서 2" xfId="13880"/>
    <cellStyle name="_인원계획표 _가실행 및 총괄(5공구)" xfId="784"/>
    <cellStyle name="_인원계획표 _가실행 및 총괄(5공구) 2" xfId="10570"/>
    <cellStyle name="_인원계획표 _가실행 및 총괄(5공구)_가실행 및 총괄(선진포항)" xfId="785"/>
    <cellStyle name="_인원계획표 _가실행 및 총괄(5공구)_가실행 및 총괄(선진포항) 2" xfId="10571"/>
    <cellStyle name="_인원계획표 _가실행 및 총괄(5공구)_선진포항1" xfId="786"/>
    <cellStyle name="_인원계획표 _가실행 및 총괄(5공구)_선진포항1 2" xfId="10572"/>
    <cellStyle name="_인원계획표 _가실행 및 총괄(고서담양2공구)" xfId="787"/>
    <cellStyle name="_인원계획표 _가실행 및 총괄(고서담양2공구) 2" xfId="10573"/>
    <cellStyle name="_인원계획표 _가실행 및 총괄(고서담양2공구)_가실행 및 총괄(선진포항)" xfId="788"/>
    <cellStyle name="_인원계획표 _가실행 및 총괄(고서담양2공구)_가실행 및 총괄(선진포항) 2" xfId="10574"/>
    <cellStyle name="_인원계획표 _가실행 및 총괄(선진포항)" xfId="789"/>
    <cellStyle name="_인원계획표 _가실행 및 총괄(선진포항) 2" xfId="10575"/>
    <cellStyle name="_인원계획표 _가실행 및 총괄(선진포항)_가실행 및 총괄(선진포항)" xfId="790"/>
    <cellStyle name="_인원계획표 _가실행 및 총괄(선진포항)_가실행 및 총괄(선진포항) 2" xfId="10576"/>
    <cellStyle name="_인원계획표 _가실행 및 총괄(선진포항)_선진포항1" xfId="791"/>
    <cellStyle name="_인원계획표 _가실행 및 총괄(선진포항)_선진포항1 2" xfId="10577"/>
    <cellStyle name="_인원계획표 _가실행(평화)" xfId="792"/>
    <cellStyle name="_인원계획표 _가실행(평화) 2" xfId="10578"/>
    <cellStyle name="_인원계획표 _간접비" xfId="793"/>
    <cellStyle name="_인원계획표 _간접비 2" xfId="10579"/>
    <cellStyle name="_인원계획표 _강변북로-견적대비" xfId="5176"/>
    <cellStyle name="_인원계획표 _강변북로-견적대비 2" xfId="13881"/>
    <cellStyle name="_인원계획표 _강변북로-견적대비_집행(산청)" xfId="5177"/>
    <cellStyle name="_인원계획표 _강변북로-견적대비_집행(산청) 2" xfId="13882"/>
    <cellStyle name="_인원계획표 _거제신현터널현장실행" xfId="5178"/>
    <cellStyle name="_인원계획표 _거제신현터널현장실행 2" xfId="13883"/>
    <cellStyle name="_인원계획표 _거제신현터널현장실행_원덕실행분할" xfId="5179"/>
    <cellStyle name="_인원계획표 _거제신현터널현장실행_원덕실행분할 2" xfId="13884"/>
    <cellStyle name="_인원계획표 _검암2차사전공사(본사검토) " xfId="794"/>
    <cellStyle name="_인원계획표 _검암2차사전공사(본사검토)  2" xfId="10580"/>
    <cellStyle name="_인원계획표 _견적" xfId="795"/>
    <cellStyle name="_인원계획표 _견적 2" xfId="10581"/>
    <cellStyle name="_인원계획표 _견적(울산남방파제)" xfId="796"/>
    <cellStyle name="_인원계획표 _견적(울산남방파제) 2" xfId="10582"/>
    <cellStyle name="_인원계획표 _견적_050707 전체내역서(최초)" xfId="797"/>
    <cellStyle name="_인원계획표 _견적_050707 전체내역서(최초) 2" xfId="10583"/>
    <cellStyle name="_인원계획표 _견적_050716 하도분개" xfId="798"/>
    <cellStyle name="_인원계획표 _견적_050716 하도분개 2" xfId="10584"/>
    <cellStyle name="_인원계획표 _견적_인천5공구(11.4)" xfId="799"/>
    <cellStyle name="_인원계획표 _견적_인천5공구(11.4) 2" xfId="10585"/>
    <cellStyle name="_인원계획표 _견적보고" xfId="800"/>
    <cellStyle name="_인원계획표 _견적보고 2" xfId="10586"/>
    <cellStyle name="_인원계획표 _견적업체(행정중심복합도시)" xfId="5180"/>
    <cellStyle name="_인원계획표 _견적업체(행정중심복합도시) 2" xfId="13885"/>
    <cellStyle name="_인원계획표 _견적업체1(청주율량2지구 1공구)" xfId="5181"/>
    <cellStyle name="_인원계획표 _견적업체1(청주율량2지구 1공구) 2" xfId="13886"/>
    <cellStyle name="_인원계획표 _견적업체1(호남지선)" xfId="5182"/>
    <cellStyle name="_인원계획표 _견적업체1(호남지선) 2" xfId="13887"/>
    <cellStyle name="_인원계획표 _견적업체명부" xfId="5183"/>
    <cellStyle name="_인원계획표 _견적업체명부 2" xfId="13888"/>
    <cellStyle name="_인원계획표 _견적업체명부(김포양촌4공구)" xfId="5184"/>
    <cellStyle name="_인원계획표 _견적업체명부(김포양촌4공구) 2" xfId="13889"/>
    <cellStyle name="_인원계획표 _견적의뢰" xfId="5185"/>
    <cellStyle name="_인원계획표 _견적의뢰 2" xfId="13890"/>
    <cellStyle name="_인원계획표 _경춘선3공구-설투견" xfId="5186"/>
    <cellStyle name="_인원계획표 _경춘선3공구-설투견 2" xfId="13891"/>
    <cellStyle name="_인원계획표 _공사개요" xfId="5187"/>
    <cellStyle name="_인원계획표 _공사개요 2" xfId="13892"/>
    <cellStyle name="_인원계획표 _광주평동실행" xfId="801"/>
    <cellStyle name="_인원계획표 _광주평동실행 2" xfId="10587"/>
    <cellStyle name="_인원계획표 _광주평동품의1" xfId="802"/>
    <cellStyle name="_인원계획표 _광주평동품의1 2" xfId="10588"/>
    <cellStyle name="_인원계획표 _교좌장치(괴산연풍)" xfId="5188"/>
    <cellStyle name="_인원계획표 _교좌장치(괴산연풍) 2" xfId="13893"/>
    <cellStyle name="_인원계획표 _구마고속도로 금호~서대구간 확장공사_강변북로-견적대비" xfId="5189"/>
    <cellStyle name="_인원계획표 _구마고속도로 금호~서대구간 확장공사_강변북로-견적대비 2" xfId="13894"/>
    <cellStyle name="_인원계획표 _구마고속도로 금호~서대구간 확장공사_강변북로-견적대비_집행(산청)" xfId="5190"/>
    <cellStyle name="_인원계획표 _구마고속도로 금호~서대구간 확장공사_강변북로-견적대비_집행(산청) 2" xfId="13895"/>
    <cellStyle name="_인원계획표 _구마고속도로 금호~서대구간 확장공사_강변북로-견적대비_집행(산청)_집행(산청)" xfId="5191"/>
    <cellStyle name="_인원계획표 _구마고속도로 금호~서대구간 확장공사_강변북로-견적대비_집행(산청)_집행(산청) 2" xfId="13896"/>
    <cellStyle name="_인원계획표 _구마고속도로 금호~서대구간 확장공사_무안광주2공구-견적대비" xfId="5192"/>
    <cellStyle name="_인원계획표 _구마고속도로 금호~서대구간 확장공사_무안광주2공구-견적대비 2" xfId="13897"/>
    <cellStyle name="_인원계획표 _구마고속도로 금호~서대구간 확장공사_무안광주2공구-견적대비_집행(산청)" xfId="5193"/>
    <cellStyle name="_인원계획표 _구마고속도로 금호~서대구간 확장공사_무안광주2공구-견적대비_집행(산청) 2" xfId="13898"/>
    <cellStyle name="_인원계획표 _구마고속도로 금호~서대구간 확장공사_이양능주1공구-견적대비" xfId="5194"/>
    <cellStyle name="_인원계획표 _구마고속도로 금호~서대구간 확장공사_이양능주1공구-견적대비 2" xfId="13899"/>
    <cellStyle name="_인원계획표 _구마고속도로 금호~서대구간 확장공사_이양능주1공구-견적대비_집행(산청)" xfId="5195"/>
    <cellStyle name="_인원계획표 _구마고속도로 금호~서대구간 확장공사_이양능주1공구-견적대비_집행(산청) 2" xfId="13900"/>
    <cellStyle name="_인원계획표 _구마고속도로 금호~서대구간 확장공사_집행(산청)_집행(산청)" xfId="5196"/>
    <cellStyle name="_인원계획표 _구마고속도로 금호~서대구간 확장공사_집행(산청)_집행(산청) 2" xfId="13901"/>
    <cellStyle name="_인원계획표 _국도3호선투찰서(11477004000)" xfId="5197"/>
    <cellStyle name="_인원계획표 _국도3호선투찰서(11477004000) 2" xfId="13902"/>
    <cellStyle name="_인원계획표 _국도3호선투찰서(11477004000)_내역서(오산세교 3공구)" xfId="5198"/>
    <cellStyle name="_인원계획표 _국도3호선투찰서(11477004000)_내역서(오산세교 3공구) 2" xfId="13903"/>
    <cellStyle name="_인원계획표 _귀래우회도로" xfId="5199"/>
    <cellStyle name="_인원계획표 _귀래우회도로 2" xfId="13904"/>
    <cellStyle name="_인원계획표 _귀래우회도로_강변북로-견적대비" xfId="5200"/>
    <cellStyle name="_인원계획표 _귀래우회도로_강변북로-견적대비 2" xfId="13905"/>
    <cellStyle name="_인원계획표 _귀래우회도로_강변북로-견적대비_집행(산청)_집행(산청)" xfId="5201"/>
    <cellStyle name="_인원계획표 _귀래우회도로_강변북로-견적대비_집행(산청)_집행(산청) 2" xfId="13906"/>
    <cellStyle name="_인원계획표 _귀래우회도로_무안광주2공구-견적대비_집행(산청)" xfId="5202"/>
    <cellStyle name="_인원계획표 _귀래우회도로_무안광주2공구-견적대비_집행(산청) 2" xfId="13907"/>
    <cellStyle name="_인원계획표 _귀래우회도로_무안광주2공구-견적대비_집행(산청)_집행(산청)" xfId="5203"/>
    <cellStyle name="_인원계획표 _귀래우회도로_무안광주2공구-견적대비_집행(산청)_집행(산청) 2" xfId="13908"/>
    <cellStyle name="_인원계획표 _귀래우회도로_실행 검토 (2003.06.11)" xfId="5204"/>
    <cellStyle name="_인원계획표 _귀래우회도로_실행 검토 (2003.06.11) 2" xfId="13909"/>
    <cellStyle name="_인원계획표 _귀래우회도로_이양능주1공구-견적대비" xfId="5205"/>
    <cellStyle name="_인원계획표 _귀래우회도로_이양능주1공구-견적대비 2" xfId="13910"/>
    <cellStyle name="_인원계획표 _귀래우회도로_이양능주1공구-견적대비_집행(산청)" xfId="5206"/>
    <cellStyle name="_인원계획표 _귀래우회도로_이양능주1공구-견적대비_집행(산청) 2" xfId="13911"/>
    <cellStyle name="_인원계획표 _기성보고" xfId="5207"/>
    <cellStyle name="_인원계획표 _기성보고 2" xfId="13912"/>
    <cellStyle name="_인원계획표 _기성보고_원덕실행분할" xfId="5208"/>
    <cellStyle name="_인원계획표 _기성보고_원덕실행분할 2" xfId="13913"/>
    <cellStyle name="_인원계획표 _기성보고01월" xfId="5209"/>
    <cellStyle name="_인원계획표 _기성보고01월 2" xfId="13914"/>
    <cellStyle name="_인원계획표 _기성보고01월_원덕실행분할" xfId="5210"/>
    <cellStyle name="_인원계획표 _기성보고01월_원덕실행분할 2" xfId="13915"/>
    <cellStyle name="_인원계획표 _기성보고12월" xfId="5211"/>
    <cellStyle name="_인원계획표 _기성보고12월 2" xfId="13916"/>
    <cellStyle name="_인원계획표 _기성보고12월_원덕실행분할" xfId="5212"/>
    <cellStyle name="_인원계획표 _기성보고12월_원덕실행분할 2" xfId="13917"/>
    <cellStyle name="_인원계획표 _기장하수실행1" xfId="803"/>
    <cellStyle name="_인원계획표 _기장하수실행1 2" xfId="10589"/>
    <cellStyle name="_인원계획표 _김포우회도로_강변북로-견적대비_집행(산청)" xfId="5213"/>
    <cellStyle name="_인원계획표 _김포우회도로_강변북로-견적대비_집행(산청) 2" xfId="13918"/>
    <cellStyle name="_인원계획표 _김포우회도로_무안광주2공구-견적대비" xfId="5214"/>
    <cellStyle name="_인원계획표 _김포우회도로_무안광주2공구-견적대비 2" xfId="13919"/>
    <cellStyle name="_인원계획표 _김포우회도로_무안광주2공구-견적대비_집행(산청)_집행(산청)" xfId="5215"/>
    <cellStyle name="_인원계획표 _김포우회도로_무안광주2공구-견적대비_집행(산청)_집행(산청) 2" xfId="13920"/>
    <cellStyle name="_인원계획표 _김포우회도로_실행 검토 (2003.06.11)" xfId="5216"/>
    <cellStyle name="_인원계획표 _김포우회도로_실행 검토 (2003.06.11) 2" xfId="13921"/>
    <cellStyle name="_인원계획표 _김해교투찰" xfId="5217"/>
    <cellStyle name="_인원계획표 _김해교투찰 2" xfId="13922"/>
    <cellStyle name="_인원계획표 _김해교투찰(1)" xfId="5218"/>
    <cellStyle name="_인원계획표 _김해교투찰(1) 2" xfId="13923"/>
    <cellStyle name="_인원계획표 _김해교투찰(1)_원덕실행분할" xfId="5219"/>
    <cellStyle name="_인원계획표 _김해교투찰(1)_원덕실행분할 2" xfId="13924"/>
    <cellStyle name="_인원계획표 _김해교투찰(1)_원덕실행분할_원덕실행분할" xfId="5220"/>
    <cellStyle name="_인원계획표 _김해교투찰(1)_원덕실행분할_원덕실행분할 2" xfId="13925"/>
    <cellStyle name="_인원계획표 _김해교투찰(김해시)" xfId="5221"/>
    <cellStyle name="_인원계획표 _김해교투찰(김해시) 2" xfId="13926"/>
    <cellStyle name="_인원계획표 _김해교투찰(김해시)_원덕실행분할" xfId="5222"/>
    <cellStyle name="_인원계획표 _김해교투찰(김해시)_원덕실행분할 2" xfId="13927"/>
    <cellStyle name="_인원계획표 _김해교투찰(김해시)_원덕실행분할_원덕실행분할" xfId="5223"/>
    <cellStyle name="_인원계획표 _김해교투찰(김해시)_원덕실행분할_원덕실행분할 2" xfId="13928"/>
    <cellStyle name="_인원계획표 _김해교투찰_원덕실행분할" xfId="5224"/>
    <cellStyle name="_인원계획표 _김해교투찰_원덕실행분할 2" xfId="13929"/>
    <cellStyle name="_인원계획표 _김해교투찰_원덕실행분할_원덕실행분할" xfId="5225"/>
    <cellStyle name="_인원계획표 _김해교투찰_원덕실행분할_원덕실행분할 2" xfId="13930"/>
    <cellStyle name="_인원계획표 _남면동면" xfId="5226"/>
    <cellStyle name="_인원계획표 _남면동면 2" xfId="13931"/>
    <cellStyle name="_인원계획표 _남해고속" xfId="5227"/>
    <cellStyle name="_인원계획표 _남해고속 2" xfId="13932"/>
    <cellStyle name="_인원계획표 _남해고속_강변북로-견적대비" xfId="5228"/>
    <cellStyle name="_인원계획표 _남해고속_강변북로-견적대비 2" xfId="13933"/>
    <cellStyle name="_인원계획표 _남해고속_강변북로-견적대비_집행(산청)" xfId="5229"/>
    <cellStyle name="_인원계획표 _남해고속_강변북로-견적대비_집행(산청) 2" xfId="13934"/>
    <cellStyle name="_인원계획표 _남해고속_이양능주1공구-견적대비" xfId="5230"/>
    <cellStyle name="_인원계획표 _남해고속_이양능주1공구-견적대비 2" xfId="13935"/>
    <cellStyle name="_인원계획표 _남해고속_이양능주1공구-견적대비_집행(산청)_집행(산청)" xfId="5231"/>
    <cellStyle name="_인원계획표 _남해고속_이양능주1공구-견적대비_집행(산청)_집행(산청) 2" xfId="13936"/>
    <cellStyle name="_인원계획표 _내역(02.04.16)선우대교" xfId="5232"/>
    <cellStyle name="_인원계획표 _내역(02.04.16)선우대교 2" xfId="13937"/>
    <cellStyle name="_인원계획표 _내역(02.04.16)선우대교_☆남악2-3공구가실행" xfId="5233"/>
    <cellStyle name="_인원계획표 _내역(02.04.16)선우대교_☆남악2-3공구가실행 2" xfId="13938"/>
    <cellStyle name="_인원계획표 _내역(02.04.16)선우대교_☆남악2-3공구가실행_3-1(금강)-여의도 세우회관 철거공사" xfId="5234"/>
    <cellStyle name="_인원계획표 _내역(02.04.16)선우대교_☆남악2-3공구가실행_3-1(금강)-여의도 세우회관 철거공사 2" xfId="13939"/>
    <cellStyle name="_인원계획표 _내역(02.04.16)선우대교_☆남악2-3공구가실행_견적" xfId="5235"/>
    <cellStyle name="_인원계획표 _내역(02.04.16)선우대교_☆남악2-3공구가실행_견적 2" xfId="13940"/>
    <cellStyle name="_인원계획표 _내역(02.04.16)선우대교_☆남악2-3공구가실행_현장설명서(11공구)" xfId="5236"/>
    <cellStyle name="_인원계획표 _내역(02.04.16)선우대교_☆남악2-3공구가실행_현장설명서(11공구) 2" xfId="13941"/>
    <cellStyle name="_인원계획표 _내역(02.04.16)선우대교_3-1(금강)-여의도 세우회관 철거공사" xfId="5237"/>
    <cellStyle name="_인원계획표 _내역(02.04.16)선우대교_3-1(금강)-여의도 세우회관 철거공사 2" xfId="13942"/>
    <cellStyle name="_인원계획표 _내역(02.04.16)선우대교_견적" xfId="5238"/>
    <cellStyle name="_인원계획표 _내역(02.04.16)선우대교_견적 2" xfId="13943"/>
    <cellStyle name="_인원계획표 _내역(02.04.16)선우대교_현장설명서(11공구)" xfId="5239"/>
    <cellStyle name="_인원계획표 _내역(02.04.16)선우대교_현장설명서(11공구) 2" xfId="13944"/>
    <cellStyle name="_인원계획표 _내역(02.04.17)선우대교" xfId="5240"/>
    <cellStyle name="_인원계획표 _내역(02.04.17)선우대교 2" xfId="13945"/>
    <cellStyle name="_인원계획표 _내역(02.04.17)선우대교_☆남악2-3공구가실행" xfId="5241"/>
    <cellStyle name="_인원계획표 _내역(02.04.17)선우대교_☆남악2-3공구가실행 2" xfId="13946"/>
    <cellStyle name="_인원계획표 _내역(02.04.17)선우대교_☆남악2-3공구가실행_3-1(금강)-여의도 세우회관 철거공사" xfId="5242"/>
    <cellStyle name="_인원계획표 _내역(02.04.17)선우대교_☆남악2-3공구가실행_3-1(금강)-여의도 세우회관 철거공사 2" xfId="13947"/>
    <cellStyle name="_인원계획표 _내역(02.04.17)선우대교_☆남악2-3공구가실행_견적" xfId="5243"/>
    <cellStyle name="_인원계획표 _내역(02.04.17)선우대교_☆남악2-3공구가실행_견적 2" xfId="13948"/>
    <cellStyle name="_인원계획표 _내역(02.04.17)선우대교_☆남악2-3공구가실행_현장설명서(11공구)" xfId="5244"/>
    <cellStyle name="_인원계획표 _내역(02.04.17)선우대교_☆남악2-3공구가실행_현장설명서(11공구) 2" xfId="13949"/>
    <cellStyle name="_인원계획표 _내역(02.04.17)선우대교_3-1(금강)-여의도 세우회관 철거공사" xfId="5245"/>
    <cellStyle name="_인원계획표 _내역(02.04.17)선우대교_3-1(금강)-여의도 세우회관 철거공사 2" xfId="13950"/>
    <cellStyle name="_인원계획표 _내역(02.04.17)선우대교_견적" xfId="5246"/>
    <cellStyle name="_인원계획표 _내역(02.04.17)선우대교_견적 2" xfId="13951"/>
    <cellStyle name="_인원계획표 _내역(02.04.17)선우대교_현장설명서(11공구)" xfId="5247"/>
    <cellStyle name="_인원계획표 _내역(02.04.17)선우대교_현장설명서(11공구) 2" xfId="13952"/>
    <cellStyle name="_인원계획표 _내역(02.04.17)추모공원" xfId="5248"/>
    <cellStyle name="_인원계획표 _내역(02.04.17)추모공원 2" xfId="13953"/>
    <cellStyle name="_인원계획표 _내역(02.04.17)추모공원_☆남악2-3공구가실행" xfId="5249"/>
    <cellStyle name="_인원계획표 _내역(02.04.17)추모공원_☆남악2-3공구가실행 2" xfId="13954"/>
    <cellStyle name="_인원계획표 _내역(02.04.17)추모공원_☆남악2-3공구가실행_3-1(금강)-여의도 세우회관 철거공사" xfId="5250"/>
    <cellStyle name="_인원계획표 _내역(02.04.17)추모공원_☆남악2-3공구가실행_3-1(금강)-여의도 세우회관 철거공사 2" xfId="13955"/>
    <cellStyle name="_인원계획표 _내역(02.04.17)추모공원_☆남악2-3공구가실행_견적" xfId="5251"/>
    <cellStyle name="_인원계획표 _내역(02.04.17)추모공원_☆남악2-3공구가실행_견적 2" xfId="13956"/>
    <cellStyle name="_인원계획표 _내역(02.04.17)추모공원_☆남악2-3공구가실행_현장설명서(11공구)" xfId="5252"/>
    <cellStyle name="_인원계획표 _내역(02.04.17)추모공원_☆남악2-3공구가실행_현장설명서(11공구) 2" xfId="13957"/>
    <cellStyle name="_인원계획표 _내역(02.04.17)추모공원_3-1(금강)-여의도 세우회관 철거공사" xfId="5253"/>
    <cellStyle name="_인원계획표 _내역(02.04.17)추모공원_3-1(금강)-여의도 세우회관 철거공사 2" xfId="13958"/>
    <cellStyle name="_인원계획표 _내역(02.04.17)추모공원_견적" xfId="5254"/>
    <cellStyle name="_인원계획표 _내역(02.04.17)추모공원_견적 2" xfId="13959"/>
    <cellStyle name="_인원계획표 _내역(02.04.17)추모공원_현장설명서(11공구)" xfId="5255"/>
    <cellStyle name="_인원계획표 _내역(02.04.17)추모공원_현장설명서(11공구) 2" xfId="13960"/>
    <cellStyle name="_인원계획표 _내역(02.09.30)신령-영천(2공구)" xfId="5256"/>
    <cellStyle name="_인원계획표 _내역(02.09.30)신령-영천(2공구) 2" xfId="13961"/>
    <cellStyle name="_인원계획표 _내역(02.09.30)신령-영천(2공구)_☆남악2-3공구가실행" xfId="5257"/>
    <cellStyle name="_인원계획표 _내역(02.09.30)신령-영천(2공구)_☆남악2-3공구가실행 2" xfId="13962"/>
    <cellStyle name="_인원계획표 _내역(02.09.30)신령-영천(2공구)_☆남악2-3공구가실행_3-1(금강)-여의도 세우회관 철거공사" xfId="5258"/>
    <cellStyle name="_인원계획표 _내역(02.09.30)신령-영천(2공구)_☆남악2-3공구가실행_3-1(금강)-여의도 세우회관 철거공사 2" xfId="13963"/>
    <cellStyle name="_인원계획표 _내역(02.09.30)신령-영천(2공구)_☆남악2-3공구가실행_견적" xfId="5259"/>
    <cellStyle name="_인원계획표 _내역(02.09.30)신령-영천(2공구)_☆남악2-3공구가실행_견적 2" xfId="13964"/>
    <cellStyle name="_인원계획표 _내역(02.09.30)신령-영천(2공구)_☆남악2-3공구가실행_현장설명서(11공구)" xfId="5260"/>
    <cellStyle name="_인원계획표 _내역(02.09.30)신령-영천(2공구)_☆남악2-3공구가실행_현장설명서(11공구) 2" xfId="13965"/>
    <cellStyle name="_인원계획표 _내역(02.09.30)신령-영천(2공구)_3-1(금강)-여의도 세우회관 철거공사" xfId="5261"/>
    <cellStyle name="_인원계획표 _내역(02.09.30)신령-영천(2공구)_3-1(금강)-여의도 세우회관 철거공사 2" xfId="13966"/>
    <cellStyle name="_인원계획표 _내역(02.09.30)신령-영천(2공구)_견적" xfId="5262"/>
    <cellStyle name="_인원계획표 _내역(02.09.30)신령-영천(2공구)_견적 2" xfId="13967"/>
    <cellStyle name="_인원계획표 _내역(02.09.30)신령-영천(2공구)_현장설명서(11공구)" xfId="5263"/>
    <cellStyle name="_인원계획표 _내역(02.09.30)신령-영천(2공구)_현장설명서(11공구) 2" xfId="13968"/>
    <cellStyle name="_인원계획표 _내역(02.10.14)신령-영천(2공구)-0.3312" xfId="5264"/>
    <cellStyle name="_인원계획표 _내역(02.10.14)신령-영천(2공구)-0.3312 2" xfId="13969"/>
    <cellStyle name="_인원계획표 _내역(02.10.14)신령-영천(2공구)-0.3312_☆남악2-3공구가실행" xfId="5265"/>
    <cellStyle name="_인원계획표 _내역(02.10.14)신령-영천(2공구)-0.3312_☆남악2-3공구가실행 2" xfId="13970"/>
    <cellStyle name="_인원계획표 _내역(02.10.14)신령-영천(2공구)-0.3312_☆남악2-3공구가실행_3-1(금강)-여의도 세우회관 철거공사" xfId="5266"/>
    <cellStyle name="_인원계획표 _내역(02.10.14)신령-영천(2공구)-0.3312_☆남악2-3공구가실행_3-1(금강)-여의도 세우회관 철거공사 2" xfId="13971"/>
    <cellStyle name="_인원계획표 _내역(02.10.14)신령-영천(2공구)-0.3312_☆남악2-3공구가실행_견적" xfId="5267"/>
    <cellStyle name="_인원계획표 _내역(02.10.14)신령-영천(2공구)-0.3312_☆남악2-3공구가실행_견적 2" xfId="13972"/>
    <cellStyle name="_인원계획표 _내역(02.10.14)신령-영천(2공구)-0.3312_☆남악2-3공구가실행_현장설명서(11공구)" xfId="5268"/>
    <cellStyle name="_인원계획표 _내역(02.10.14)신령-영천(2공구)-0.3312_☆남악2-3공구가실행_현장설명서(11공구) 2" xfId="13973"/>
    <cellStyle name="_인원계획표 _내역(02.10.14)신령-영천(2공구)-0.3312_3-1(금강)-여의도 세우회관 철거공사" xfId="5269"/>
    <cellStyle name="_인원계획표 _내역(02.10.14)신령-영천(2공구)-0.3312_3-1(금강)-여의도 세우회관 철거공사 2" xfId="13974"/>
    <cellStyle name="_인원계획표 _내역(02.10.14)신령-영천(2공구)-0.3312_견적" xfId="5270"/>
    <cellStyle name="_인원계획표 _내역(02.10.14)신령-영천(2공구)-0.3312_견적 2" xfId="13975"/>
    <cellStyle name="_인원계획표 _내역(02.10.14)신령-영천(2공구)-0.3312_현장설명서(11공구)" xfId="5271"/>
    <cellStyle name="_인원계획표 _내역(02.10.14)신령-영천(2공구)-0.3312_현장설명서(11공구) 2" xfId="13976"/>
    <cellStyle name="_인원계획표 _내역(02.11.07)강변북로(청담대교-성수대교)확장공사" xfId="5272"/>
    <cellStyle name="_인원계획표 _내역(02.11.07)강변북로(청담대교-성수대교)확장공사 2" xfId="13977"/>
    <cellStyle name="_인원계획표 _내역(02.11.07)강변북로(청담대교-성수대교)확장공사_☆남악2-3공구가실행" xfId="5273"/>
    <cellStyle name="_인원계획표 _내역(02.11.07)강변북로(청담대교-성수대교)확장공사_☆남악2-3공구가실행 2" xfId="13978"/>
    <cellStyle name="_인원계획표 _내역(02.11.07)강변북로(청담대교-성수대교)확장공사_☆남악2-3공구가실행_3-1(금강)-여의도 세우회관 철거공사" xfId="5274"/>
    <cellStyle name="_인원계획표 _내역(02.11.07)강변북로(청담대교-성수대교)확장공사_☆남악2-3공구가실행_3-1(금강)-여의도 세우회관 철거공사 2" xfId="13979"/>
    <cellStyle name="_인원계획표 _내역(02.11.07)강변북로(청담대교-성수대교)확장공사_☆남악2-3공구가실행_견적" xfId="5275"/>
    <cellStyle name="_인원계획표 _내역(02.11.07)강변북로(청담대교-성수대교)확장공사_☆남악2-3공구가실행_견적 2" xfId="13980"/>
    <cellStyle name="_인원계획표 _내역(02.11.07)강변북로(청담대교-성수대교)확장공사_☆남악2-3공구가실행_현장설명서(11공구)" xfId="5276"/>
    <cellStyle name="_인원계획표 _내역(02.11.07)강변북로(청담대교-성수대교)확장공사_☆남악2-3공구가실행_현장설명서(11공구) 2" xfId="13981"/>
    <cellStyle name="_인원계획표 _내역(02.11.07)강변북로(청담대교-성수대교)확장공사_3-1(금강)-여의도 세우회관 철거공사" xfId="5277"/>
    <cellStyle name="_인원계획표 _내역(02.11.07)강변북로(청담대교-성수대교)확장공사_3-1(금강)-여의도 세우회관 철거공사 2" xfId="13982"/>
    <cellStyle name="_인원계획표 _내역(02.11.07)강변북로(청담대교-성수대교)확장공사_견적" xfId="5278"/>
    <cellStyle name="_인원계획표 _내역(02.11.07)강변북로(청담대교-성수대교)확장공사_견적 2" xfId="13983"/>
    <cellStyle name="_인원계획표 _내역(02.11.07)강변북로(청담대교-성수대교)확장공사_현장설명서(11공구)" xfId="5279"/>
    <cellStyle name="_인원계획표 _내역(02.11.07)강변북로(청담대교-성수대교)확장공사_현장설명서(11공구) 2" xfId="13984"/>
    <cellStyle name="_인원계획표 _내역(02.11.27)무안~광주간 건설공사(제2공구)투찰" xfId="5280"/>
    <cellStyle name="_인원계획표 _내역(02.11.27)무안~광주간 건설공사(제2공구)투찰 2" xfId="13985"/>
    <cellStyle name="_인원계획표 _내역(02.11.27)무안~광주간 건설공사(제2공구)투찰_☆남악2-3공구가실행" xfId="5281"/>
    <cellStyle name="_인원계획표 _내역(02.11.27)무안~광주간 건설공사(제2공구)투찰_☆남악2-3공구가실행 2" xfId="13986"/>
    <cellStyle name="_인원계획표 _내역(02.11.27)무안~광주간 건설공사(제2공구)투찰_☆남악2-3공구가실행_3-1(금강)-여의도 세우회관 철거공사" xfId="5282"/>
    <cellStyle name="_인원계획표 _내역(02.11.27)무안~광주간 건설공사(제2공구)투찰_☆남악2-3공구가실행_3-1(금강)-여의도 세우회관 철거공사 2" xfId="13987"/>
    <cellStyle name="_인원계획표 _내역(02.11.27)무안~광주간 건설공사(제2공구)투찰_☆남악2-3공구가실행_견적" xfId="5283"/>
    <cellStyle name="_인원계획표 _내역(02.11.27)무안~광주간 건설공사(제2공구)투찰_☆남악2-3공구가실행_견적 2" xfId="13988"/>
    <cellStyle name="_인원계획표 _내역(02.11.27)무안~광주간 건설공사(제2공구)투찰_☆남악2-3공구가실행_현장설명서(11공구)" xfId="5284"/>
    <cellStyle name="_인원계획표 _내역(02.11.27)무안~광주간 건설공사(제2공구)투찰_☆남악2-3공구가실행_현장설명서(11공구) 2" xfId="13989"/>
    <cellStyle name="_인원계획표 _내역(02.11.27)무안~광주간 건설공사(제2공구)투찰_3-1(금강)-여의도 세우회관 철거공사" xfId="5285"/>
    <cellStyle name="_인원계획표 _내역(02.11.27)무안~광주간 건설공사(제2공구)투찰_3-1(금강)-여의도 세우회관 철거공사 2" xfId="13990"/>
    <cellStyle name="_인원계획표 _내역(02.11.27)무안~광주간 건설공사(제2공구)투찰_견적" xfId="5286"/>
    <cellStyle name="_인원계획표 _내역(02.11.27)무안~광주간 건설공사(제2공구)투찰_견적 2" xfId="13991"/>
    <cellStyle name="_인원계획표 _내역(02.11.27)무안~광주간 건설공사(제2공구)투찰_현장설명서(11공구)" xfId="5287"/>
    <cellStyle name="_인원계획표 _내역(02.11.27)무안~광주간 건설공사(제2공구)투찰_현장설명서(11공구) 2" xfId="13992"/>
    <cellStyle name="_인원계획표 _내역서(오산세교 3공구)" xfId="5288"/>
    <cellStyle name="_인원계획표 _내역서(오산세교 3공구) 2" xfId="13993"/>
    <cellStyle name="_인원계획표 _단가산출근거" xfId="804"/>
    <cellStyle name="_인원계획표 _단가산출근거 2" xfId="10590"/>
    <cellStyle name="_인원계획표 _단가산출근거_▒ 산출근거모음" xfId="805"/>
    <cellStyle name="_인원계획표 _단가산출근거_▒ 산출근거모음 2" xfId="10591"/>
    <cellStyle name="_인원계획표 _단가승인양식" xfId="806"/>
    <cellStyle name="_인원계획표 _단가승인양식 2" xfId="10592"/>
    <cellStyle name="_인원계획표 _당진대전-5 설투견" xfId="5289"/>
    <cellStyle name="_인원계획표 _당진대전-5 설투견 2" xfId="13994"/>
    <cellStyle name="_인원계획표 _대림거제09-05(감독지시서 관련)" xfId="807"/>
    <cellStyle name="_인원계획표 _대림거제09-05(감독지시서 관련) 2" xfId="10593"/>
    <cellStyle name="_인원계획표 _대안투찰내역(0221)" xfId="5290"/>
    <cellStyle name="_인원계획표 _대안투찰내역(0221) 2" xfId="13995"/>
    <cellStyle name="_인원계획표 _대안투찰내역(0221)_3-1(금강)-여의도 세우회관 철거공사" xfId="5291"/>
    <cellStyle name="_인원계획표 _대안투찰내역(0221)_3-1(금강)-여의도 세우회관 철거공사 2" xfId="13996"/>
    <cellStyle name="_인원계획표 _대안투찰내역(0221)_견적" xfId="5292"/>
    <cellStyle name="_인원계획표 _대안투찰내역(0221)_견적 2" xfId="13997"/>
    <cellStyle name="_인원계획표 _대안투찰내역(0221)_현장설명서(11공구)" xfId="5293"/>
    <cellStyle name="_인원계획표 _대안투찰내역(0221)_현장설명서(11공구) 2" xfId="13998"/>
    <cellStyle name="_인원계획표 _대안투찰내역(0223)" xfId="5294"/>
    <cellStyle name="_인원계획표 _대안투찰내역(0223) 2" xfId="13999"/>
    <cellStyle name="_인원계획표 _대안투찰내역(0223)_3-1(금강)-여의도 세우회관 철거공사" xfId="5295"/>
    <cellStyle name="_인원계획표 _대안투찰내역(0223)_3-1(금강)-여의도 세우회관 철거공사 2" xfId="14000"/>
    <cellStyle name="_인원계획표 _대안투찰내역(0223)_견적" xfId="5296"/>
    <cellStyle name="_인원계획표 _대안투찰내역(0223)_견적 2" xfId="14001"/>
    <cellStyle name="_인원계획표 _대안투찰내역(0223)_현장설명서(11공구)" xfId="5297"/>
    <cellStyle name="_인원계획표 _대안투찰내역(0223)_현장설명서(11공구) 2" xfId="14002"/>
    <cellStyle name="_인원계획표 _대안투찰내역(확정본0226)" xfId="5298"/>
    <cellStyle name="_인원계획표 _대안투찰내역(확정본0226) 2" xfId="14003"/>
    <cellStyle name="_인원계획표 _대안투찰내역(확정본0226)_3-1(금강)-여의도 세우회관 철거공사" xfId="5299"/>
    <cellStyle name="_인원계획표 _대안투찰내역(확정본0226)_3-1(금강)-여의도 세우회관 철거공사 2" xfId="14004"/>
    <cellStyle name="_인원계획표 _대안투찰내역(확정본0226)_견적" xfId="5300"/>
    <cellStyle name="_인원계획표 _대안투찰내역(확정본0226)_견적 2" xfId="14005"/>
    <cellStyle name="_인원계획표 _대안투찰내역(확정본0226)_현장설명서(11공구)" xfId="5301"/>
    <cellStyle name="_인원계획표 _대안투찰내역(확정본0226)_현장설명서(11공구) 2" xfId="14006"/>
    <cellStyle name="_인원계획표 _대전도시철도_견적의뢰" xfId="5302"/>
    <cellStyle name="_인원계획표 _대전도시철도_견적의뢰 2" xfId="14007"/>
    <cellStyle name="_인원계획표 _대호" xfId="808"/>
    <cellStyle name="_인원계획표 _대호 2" xfId="10594"/>
    <cellStyle name="_인원계획표 _대호_2007년 선급금" xfId="809"/>
    <cellStyle name="_인원계획표 _대호_2007년 선급금 2" xfId="10595"/>
    <cellStyle name="_인원계획표 _대호_2009년 선금급 사용 계획서" xfId="810"/>
    <cellStyle name="_인원계획표 _대호_2009년 선금급 사용 계획서 2" xfId="10596"/>
    <cellStyle name="_인원계획표 _대호_견적업체(행정중심복합도시)" xfId="5303"/>
    <cellStyle name="_인원계획표 _대호_견적업체(행정중심복합도시) 2" xfId="14008"/>
    <cellStyle name="_인원계획표 _대호_견적업체1(청주율량2지구 1공구)" xfId="5304"/>
    <cellStyle name="_인원계획표 _대호_견적업체1(청주율량2지구 1공구) 2" xfId="14009"/>
    <cellStyle name="_인원계획표 _대호_견적업체1(호남지선)" xfId="5305"/>
    <cellStyle name="_인원계획표 _대호_견적업체1(호남지선) 2" xfId="14010"/>
    <cellStyle name="_인원계획표 _대호_견적업체명부" xfId="5306"/>
    <cellStyle name="_인원계획표 _대호_견적업체명부 2" xfId="14011"/>
    <cellStyle name="_인원계획표 _대호_견적업체명부(김포양촌4공구)" xfId="5307"/>
    <cellStyle name="_인원계획표 _대호_견적업체명부(김포양촌4공구) 2" xfId="14012"/>
    <cellStyle name="_인원계획표 _대호_대림거제09-05(감독지시서 관련)" xfId="811"/>
    <cellStyle name="_인원계획표 _대호_대림거제09-05(감독지시서 관련) 2" xfId="10597"/>
    <cellStyle name="_인원계획표 _도급실행0211" xfId="5308"/>
    <cellStyle name="_인원계획표 _도급실행0211 2" xfId="14013"/>
    <cellStyle name="_인원계획표 _도급실행0211_3-1(금강)-여의도 세우회관 철거공사" xfId="5309"/>
    <cellStyle name="_인원계획표 _도급실행0211_3-1(금강)-여의도 세우회관 철거공사 2" xfId="14014"/>
    <cellStyle name="_인원계획표 _도급실행0211_견적" xfId="5310"/>
    <cellStyle name="_인원계획표 _도급실행0211_견적 2" xfId="14015"/>
    <cellStyle name="_인원계획표 _도급실행0211_현장설명서(11공구)" xfId="5311"/>
    <cellStyle name="_인원계획표 _도급실행0211_현장설명서(11공구) 2" xfId="14016"/>
    <cellStyle name="_인원계획표 _동해고속 1공구_무안광주2공구-견적대비_집행(산청)" xfId="5312"/>
    <cellStyle name="_인원계획표 _동해고속 1공구_무안광주2공구-견적대비_집행(산청) 2" xfId="14017"/>
    <cellStyle name="_인원계획표 _동해고속 3공구_무안광주2공구-견적대비" xfId="5313"/>
    <cellStyle name="_인원계획표 _동해고속 3공구_무안광주2공구-견적대비 2" xfId="14018"/>
    <cellStyle name="_인원계획표 _문곡무릉" xfId="5314"/>
    <cellStyle name="_인원계획표 _문곡무릉 2" xfId="14019"/>
    <cellStyle name="_인원계획표 _문곡무릉_내역서(오산세교 3공구)" xfId="5315"/>
    <cellStyle name="_인원계획표 _문곡무릉_내역서(오산세교 3공구) 2" xfId="14020"/>
    <cellStyle name="_인원계획표 _미로삼척_이양능주1공구-견적대비" xfId="5316"/>
    <cellStyle name="_인원계획표 _미로삼척_이양능주1공구-견적대비 2" xfId="14021"/>
    <cellStyle name="_인원계획표 _미로삼척-BID_강변북로-견적대비_집행(산청)" xfId="5317"/>
    <cellStyle name="_인원계획표 _미로삼척-BID_강변북로-견적대비_집행(산청) 2" xfId="14022"/>
    <cellStyle name="_인원계획표 _미로삼척-BID_무안광주2공구-견적대비_집행(산청)" xfId="5318"/>
    <cellStyle name="_인원계획표 _미로삼척-BID_무안광주2공구-견적대비_집행(산청) 2" xfId="14023"/>
    <cellStyle name="_인원계획표 _미로삼척-BID_이양능주1공구-견적대비" xfId="5319"/>
    <cellStyle name="_인원계획표 _미로삼척-BID_이양능주1공구-견적대비 2" xfId="14024"/>
    <cellStyle name="_인원계획표 _배전변경실행" xfId="812"/>
    <cellStyle name="_인원계획표 _배전변경실행 2" xfId="10598"/>
    <cellStyle name="_인원계획표 _번영교2001년사업보고" xfId="5320"/>
    <cellStyle name="_인원계획표 _번영교2001년사업보고 2" xfId="14025"/>
    <cellStyle name="_인원계획표 _번영교2001년사업보고_원덕실행분할" xfId="5321"/>
    <cellStyle name="_인원계획표 _번영교2001년사업보고_원덕실행분할 2" xfId="14026"/>
    <cellStyle name="_인원계획표 _번영교실단가작업(현장)" xfId="5322"/>
    <cellStyle name="_인원계획표 _번영교실단가작업(현장) 2" xfId="14027"/>
    <cellStyle name="_인원계획표 _번영교실단가작업(현장)_원덕실행분할" xfId="5323"/>
    <cellStyle name="_인원계획표 _번영교실단가작업(현장)_원덕실행분할 2" xfId="14028"/>
    <cellStyle name="_인원계획표 _본실행_매립" xfId="813"/>
    <cellStyle name="_인원계획표 _본실행_매립 2" xfId="10599"/>
    <cellStyle name="_인원계획표 _본오오목천" xfId="5324"/>
    <cellStyle name="_인원계획표 _본오오목천 2" xfId="14029"/>
    <cellStyle name="_인원계획표 _부대(익산~장수8)" xfId="5325"/>
    <cellStyle name="_인원계획표 _부대(익산~장수8) 2" xfId="14030"/>
    <cellStyle name="_인원계획표 _부대(익산~장수8)_견적의뢰" xfId="5326"/>
    <cellStyle name="_인원계획표 _부대(익산~장수8)_견적의뢰 2" xfId="14031"/>
    <cellStyle name="_인원계획표 _부대입찰사선정품의" xfId="814"/>
    <cellStyle name="_인원계획표 _부대입찰사선정품의 2" xfId="10600"/>
    <cellStyle name="_인원계획표 _부대입찰사선정품의_가실행 및 총괄(선진포항)" xfId="815"/>
    <cellStyle name="_인원계획표 _부대입찰사선정품의_가실행 및 총괄(선진포항) 2" xfId="10601"/>
    <cellStyle name="_인원계획표 _부사장님보고" xfId="816"/>
    <cellStyle name="_인원계획표 _부사장님보고 2" xfId="10602"/>
    <cellStyle name="_인원계획표 _부사장님보고_2002경영전략회의" xfId="817"/>
    <cellStyle name="_인원계획표 _부사장님보고_2002경영전략회의 2" xfId="10603"/>
    <cellStyle name="_인원계획표 _부사장님보고_2002년도경영계획" xfId="818"/>
    <cellStyle name="_인원계획표 _부사장님보고_2002년도경영계획 2" xfId="10604"/>
    <cellStyle name="_인원계획표 _부사장님보고_생산성2002" xfId="819"/>
    <cellStyle name="_인원계획표 _부사장님보고_생산성2002 2" xfId="10605"/>
    <cellStyle name="_인원계획표 _부사장님보고_현장공사현황" xfId="820"/>
    <cellStyle name="_인원계획표 _부사장님보고_현장공사현황 2" xfId="10606"/>
    <cellStyle name="_인원계획표 _부사장님보고_현장공사현황(공동사)" xfId="821"/>
    <cellStyle name="_인원계획표 _부사장님보고_현장공사현황(공동사) 2" xfId="10607"/>
    <cellStyle name="_인원계획표 _부사장님보고_현장공사현황(대내)" xfId="822"/>
    <cellStyle name="_인원계획표 _부사장님보고_현장공사현황(대내) 2" xfId="10608"/>
    <cellStyle name="_인원계획표 _부사장님보고_현장공사현황_2002년도경영계획" xfId="823"/>
    <cellStyle name="_인원계획표 _부사장님보고_현장공사현황_2002년도경영계획 2" xfId="10609"/>
    <cellStyle name="_인원계획표 _부사장님보고_현장조직표" xfId="824"/>
    <cellStyle name="_인원계획표 _부사장님보고_현장조직표 2" xfId="10610"/>
    <cellStyle name="_인원계획표 _부사장님보고_현장조직표_2002년도경영계획" xfId="825"/>
    <cellStyle name="_인원계획표 _부사장님보고_현장조직표_2002년도경영계획 2" xfId="10611"/>
    <cellStyle name="_인원계획표 _부사장님보고_현장현황(공동사)" xfId="826"/>
    <cellStyle name="_인원계획표 _부사장님보고_현장현황(공동사) 2" xfId="10612"/>
    <cellStyle name="_인원계획표 _부사장님보고_현장현황(사장님)" xfId="827"/>
    <cellStyle name="_인원계획표 _부사장님보고_현장현황(사장님) 2" xfId="10613"/>
    <cellStyle name="_인원계획표 _부산정관2공구투철서" xfId="5327"/>
    <cellStyle name="_인원계획표 _부산정관2공구투철서 2" xfId="14032"/>
    <cellStyle name="_인원계획표 _부산정관2공구투철서_내역서(오산세교 3공구)" xfId="5328"/>
    <cellStyle name="_인원계획표 _부산정관2공구투철서_내역서(오산세교 3공구) 2" xfId="14033"/>
    <cellStyle name="_인원계획표 _부산정관투찰서1111" xfId="5329"/>
    <cellStyle name="_인원계획표 _부산정관투찰서1111 2" xfId="14034"/>
    <cellStyle name="_인원계획표 _부산정관투찰서1111_내역서(오산세교 3공구)" xfId="5330"/>
    <cellStyle name="_인원계획표 _부산정관투찰서1111_내역서(오산세교 3공구) 2" xfId="14035"/>
    <cellStyle name="_인원계획표 _부산정관투찰서1111_부산정관2공구투철서" xfId="5331"/>
    <cellStyle name="_인원계획표 _부산정관투찰서1111_부산정관2공구투철서 2" xfId="14036"/>
    <cellStyle name="_인원계획표 _부산정관투찰서1111_부산정관2공구투철서_내역서(오산세교 3공구)" xfId="5332"/>
    <cellStyle name="_인원계획표 _부산정관투찰서1111_부산정관2공구투철서_내역서(오산세교 3공구) 2" xfId="14037"/>
    <cellStyle name="_인원계획표 _불티교" xfId="5333"/>
    <cellStyle name="_인원계획표 _불티교 2" xfId="14038"/>
    <cellStyle name="_인원계획표 _불티교-1" xfId="5334"/>
    <cellStyle name="_인원계획표 _불티교-1 2" xfId="14039"/>
    <cellStyle name="_인원계획표 _사전공사(토목본사검토) " xfId="828"/>
    <cellStyle name="_인원계획표 _사전공사(토목본사검토)  2" xfId="10614"/>
    <cellStyle name="_인원계획표 _산근" xfId="829"/>
    <cellStyle name="_인원계획표 _산근 2" xfId="10615"/>
    <cellStyle name="_인원계획표 _산근_050707 전체내역서(최초)" xfId="830"/>
    <cellStyle name="_인원계획표 _산근_050707 전체내역서(최초) 2" xfId="10616"/>
    <cellStyle name="_인원계획표 _산근_050716 하도분개" xfId="831"/>
    <cellStyle name="_인원계획표 _산근_050716 하도분개 2" xfId="10617"/>
    <cellStyle name="_인원계획표 _삼성동 00내역서" xfId="5335"/>
    <cellStyle name="_인원계획표 _삼성동 00내역서 2" xfId="14040"/>
    <cellStyle name="_인원계획표 _삼안분견적" xfId="832"/>
    <cellStyle name="_인원계획표 _삼안분견적 2" xfId="10618"/>
    <cellStyle name="_인원계획표 _서교동(종만)" xfId="5336"/>
    <cellStyle name="_인원계획표 _서교동(종만) 2" xfId="14041"/>
    <cellStyle name="_인원계획표 _서교동(종만)_1차 삼성동 내역서" xfId="5337"/>
    <cellStyle name="_인원계획표 _서교동(종만)_1차 삼성동 내역서 2" xfId="14042"/>
    <cellStyle name="_인원계획표 _서교동(종만)_1차 알파베타 내역서" xfId="5338"/>
    <cellStyle name="_인원계획표 _서교동(종만)_1차 알파베타 내역서 2" xfId="14043"/>
    <cellStyle name="_인원계획표 _서교동(종만)_1차 알파베타 내역서_4차 알파베타 내역서" xfId="5339"/>
    <cellStyle name="_인원계획표 _서교동(종만)_1차 알파베타 내역서_4차 알파베타 내역서 2" xfId="14044"/>
    <cellStyle name="_인원계획표 _서교동(종만)_1차 알파베타 내역서_4차 알파베타 내역서_1차 삼성동 내역서" xfId="5340"/>
    <cellStyle name="_인원계획표 _서교동(종만)_1차 알파베타 내역서_4차 알파베타 내역서_1차 삼성동 내역서 2" xfId="14045"/>
    <cellStyle name="_인원계획표 _서교동353-5 내역서" xfId="5341"/>
    <cellStyle name="_인원계획표 _서교동353-5 내역서 2" xfId="14046"/>
    <cellStyle name="_인원계획표 _서교동353-5 내역서_1차 삼성동 내역서" xfId="5342"/>
    <cellStyle name="_인원계획표 _서교동353-5 내역서_1차 삼성동 내역서 2" xfId="14047"/>
    <cellStyle name="_인원계획표 _서초동오피스텔(OX)형주" xfId="5343"/>
    <cellStyle name="_인원계획표 _서초동오피스텔(OX)형주 2" xfId="14048"/>
    <cellStyle name="_인원계획표 _서초동오피스텔(OX)형주_1차 - 서교동353-5 내역서" xfId="5344"/>
    <cellStyle name="_인원계획표 _서초동오피스텔(OX)형주_1차 - 서교동353-5 내역서 2" xfId="14049"/>
    <cellStyle name="_인원계획표 _서초동오피스텔(OX)형주_1차 - 서교동353-5 내역서_1차 삼성동 내역서" xfId="5345"/>
    <cellStyle name="_인원계획표 _서초동오피스텔(OX)형주_1차 - 서교동353-5 내역서_1차 삼성동 내역서 2" xfId="14050"/>
    <cellStyle name="_인원계획표 _서초동오피스텔(OX)형주_1차 - 서교동353-5 내역서_1차 알파베타 내역서" xfId="5346"/>
    <cellStyle name="_인원계획표 _서초동오피스텔(OX)형주_1차 - 서교동353-5 내역서_1차 알파베타 내역서 2" xfId="14051"/>
    <cellStyle name="_인원계획표 _서초동오피스텔(OX)형주_1차 - 서교동353-5 내역서_1차 알파베타 내역서_4차 알파베타 내역서" xfId="5347"/>
    <cellStyle name="_인원계획표 _서초동오피스텔(OX)형주_1차 - 서교동353-5 내역서_1차 알파베타 내역서_4차 알파베타 내역서 2" xfId="14052"/>
    <cellStyle name="_인원계획표 _서초동오피스텔(OX)형주_1차 - 서교동353-5 내역서_1차 알파베타 내역서_4차 알파베타 내역서_1차 삼성동 내역서" xfId="5348"/>
    <cellStyle name="_인원계획표 _서초동오피스텔(OX)형주_1차 - 서교동353-5 내역서_1차 알파베타 내역서_4차 알파베타 내역서_1차 삼성동 내역서 2" xfId="14053"/>
    <cellStyle name="_인원계획표 _서초동오피스텔(OX)형주_1차 삼성동 내역서" xfId="5349"/>
    <cellStyle name="_인원계획표 _서초동오피스텔(OX)형주_1차 삼성동 내역서 2" xfId="14054"/>
    <cellStyle name="_인원계획표 _서초동오피스텔(OX)형주_1차 알파베타 내역서" xfId="5350"/>
    <cellStyle name="_인원계획표 _서초동오피스텔(OX)형주_1차 알파베타 내역서 2" xfId="14055"/>
    <cellStyle name="_인원계획표 _서초동오피스텔(OX)형주_1차 알파베타 내역서_4차 알파베타 내역서" xfId="5351"/>
    <cellStyle name="_인원계획표 _서초동오피스텔(OX)형주_1차 알파베타 내역서_4차 알파베타 내역서 2" xfId="14056"/>
    <cellStyle name="_인원계획표 _서초동오피스텔(OX)형주_1차 알파베타 내역서_4차 알파베타 내역서_1차 삼성동 내역서" xfId="5352"/>
    <cellStyle name="_인원계획표 _서초동오피스텔(OX)형주_1차 알파베타 내역서_4차 알파베타 내역서_1차 삼성동 내역서 2" xfId="14057"/>
    <cellStyle name="_인원계획표 _서초동오피스텔(OX)형주_단가" xfId="5353"/>
    <cellStyle name="_인원계획표 _서초동오피스텔(OX)형주_단가 2" xfId="14058"/>
    <cellStyle name="_인원계획표 _서초동오피스텔(OX)형주_단가_1차 삼성동 내역서" xfId="5354"/>
    <cellStyle name="_인원계획표 _서초동오피스텔(OX)형주_단가_1차 삼성동 내역서 2" xfId="14059"/>
    <cellStyle name="_인원계획표 _서초동오피스텔(OX)형주_단가_1차 알파베타 내역서" xfId="5355"/>
    <cellStyle name="_인원계획표 _서초동오피스텔(OX)형주_단가_1차 알파베타 내역서 2" xfId="14060"/>
    <cellStyle name="_인원계획표 _서초동오피스텔(OX)형주_단가_1차 알파베타 내역서_4차 알파베타 내역서" xfId="5356"/>
    <cellStyle name="_인원계획표 _서초동오피스텔(OX)형주_단가_1차 알파베타 내역서_4차 알파베타 내역서 2" xfId="14061"/>
    <cellStyle name="_인원계획표 _서초동오피스텔(OX)형주_단가_1차 알파베타 내역서_4차 알파베타 내역서_1차 삼성동 내역서" xfId="5357"/>
    <cellStyle name="_인원계획표 _서초동오피스텔(OX)형주_단가_1차 알파베타 내역서_4차 알파베타 내역서_1차 삼성동 내역서 2" xfId="14062"/>
    <cellStyle name="_인원계획표 _서초동오피스텔(OX)형주_서교동(종만)" xfId="5358"/>
    <cellStyle name="_인원계획표 _서초동오피스텔(OX)형주_서교동(종만) 2" xfId="14063"/>
    <cellStyle name="_인원계획표 _서초동오피스텔(OX)형주_서교동(종만)_1차 삼성동 내역서" xfId="5359"/>
    <cellStyle name="_인원계획표 _서초동오피스텔(OX)형주_서교동(종만)_1차 삼성동 내역서 2" xfId="14064"/>
    <cellStyle name="_인원계획표 _서초동오피스텔(OX)형주_서교동(종만)_1차 알파베타 내역서" xfId="5360"/>
    <cellStyle name="_인원계획표 _서초동오피스텔(OX)형주_서교동(종만)_1차 알파베타 내역서 2" xfId="14065"/>
    <cellStyle name="_인원계획표 _서초동오피스텔(OX)형주_서교동(종만)_1차 알파베타 내역서_4차 알파베타 내역서" xfId="5361"/>
    <cellStyle name="_인원계획표 _서초동오피스텔(OX)형주_서교동(종만)_1차 알파베타 내역서_4차 알파베타 내역서 2" xfId="14066"/>
    <cellStyle name="_인원계획표 _서초동오피스텔(OX)형주_서교동(종만)_1차 알파베타 내역서_4차 알파베타 내역서_1차 삼성동 내역서" xfId="5362"/>
    <cellStyle name="_인원계획표 _서초동오피스텔(OX)형주_서교동(종만)_1차 알파베타 내역서_4차 알파베타 내역서_1차 삼성동 내역서 2" xfId="14067"/>
    <cellStyle name="_인원계획표 _선우대교투찰내역서" xfId="833"/>
    <cellStyle name="_인원계획표 _선우대교투찰내역서 2" xfId="10619"/>
    <cellStyle name="_인원계획표 _선우대교투찰내역서_단가승인양식" xfId="834"/>
    <cellStyle name="_인원계획표 _선우대교투찰내역서_단가승인양식 2" xfId="10620"/>
    <cellStyle name="_인원계획표 _송도1-2" xfId="5363"/>
    <cellStyle name="_인원계획표 _송도1-2 2" xfId="14068"/>
    <cellStyle name="_인원계획표 _송도신도시1-1실행" xfId="5364"/>
    <cellStyle name="_인원계획표 _송도신도시1-1실행 2" xfId="14069"/>
    <cellStyle name="_인원계획표 _송도신도시1-1실행_내역서(오산세교 3공구)" xfId="5365"/>
    <cellStyle name="_인원계획표 _송도신도시1-1실행_내역서(오산세교 3공구) 2" xfId="14070"/>
    <cellStyle name="_인원계획표 _송학실행안" xfId="835"/>
    <cellStyle name="_인원계획표 _송학실행안 2" xfId="10621"/>
    <cellStyle name="_인원계획표 _송학하수투찰" xfId="836"/>
    <cellStyle name="_인원계획표 _송학하수투찰 2" xfId="10622"/>
    <cellStyle name="_인원계획표 _송학하수품의(설계넣고)" xfId="837"/>
    <cellStyle name="_인원계획표 _송학하수품의(설계넣고) 2" xfId="10623"/>
    <cellStyle name="_인원계획표 _순천덕월_강변북로-견적대비_집행(산청)" xfId="5366"/>
    <cellStyle name="_인원계획표 _순천덕월_강변북로-견적대비_집행(산청) 2" xfId="14071"/>
    <cellStyle name="_인원계획표 _순천덕월_무안광주2공구-견적대비_집행(산청)_집행(산청)" xfId="5367"/>
    <cellStyle name="_인원계획표 _순천덕월_무안광주2공구-견적대비_집행(산청)_집행(산청) 2" xfId="14072"/>
    <cellStyle name="_인원계획표 _시행계획보고(중앙선6공구)" xfId="5368"/>
    <cellStyle name="_인원계획표 _시행계획보고(중앙선6공구) 2" xfId="14073"/>
    <cellStyle name="_인원계획표 _신령영천1_입찰" xfId="838"/>
    <cellStyle name="_인원계획표 _신령영천1_입찰 2" xfId="10624"/>
    <cellStyle name="_인원계획표 _신령영천1_입찰_050707 전체내역서(최초)" xfId="839"/>
    <cellStyle name="_인원계획표 _신령영천1_입찰_050707 전체내역서(최초) 2" xfId="10625"/>
    <cellStyle name="_인원계획표 _신령영천1_입찰_050716 하도분개" xfId="840"/>
    <cellStyle name="_인원계획표 _신령영천1_입찰_050716 하도분개 2" xfId="10626"/>
    <cellStyle name="_인원계획표 _신현실행단가산출서" xfId="5369"/>
    <cellStyle name="_인원계획표 _신현실행단가산출서 2" xfId="14074"/>
    <cellStyle name="_인원계획표 _신현실행단가산출서_원덕실행분할" xfId="5370"/>
    <cellStyle name="_인원계획표 _신현실행단가산출서_원덕실행분할 2" xfId="14075"/>
    <cellStyle name="_인원계획표 _실행 검토 (2003.06.11)" xfId="5371"/>
    <cellStyle name="_인원계획표 _실행 검토 (2003.06.11) 2" xfId="14076"/>
    <cellStyle name="_인원계획표 _실행내역2001년1월변경" xfId="5372"/>
    <cellStyle name="_인원계획표 _실행내역2001년1월변경 2" xfId="14077"/>
    <cellStyle name="_인원계획표 _실행내역2001년1월변경_2002년 현장운영계획양식" xfId="5373"/>
    <cellStyle name="_인원계획표 _실행내역2001년1월변경_2002년 현장운영계획양식 2" xfId="14078"/>
    <cellStyle name="_인원계획표 _실행내역2001년1월변경_2002년 현장운영계획양식_2003년실행(싸릿재)" xfId="5374"/>
    <cellStyle name="_인원계획표 _실행내역2001년1월변경_2002년 현장운영계획양식_2003년실행(싸릿재) 2" xfId="14079"/>
    <cellStyle name="_인원계획표 _실행내역2001년1월변경_2002년 현장운영계획양식_2003년실행(싸릿재)_거제신현터널현장실행" xfId="5375"/>
    <cellStyle name="_인원계획표 _실행내역2001년1월변경_2002년 현장운영계획양식_2003년실행(싸릿재)_거제신현터널현장실행 2" xfId="14080"/>
    <cellStyle name="_인원계획표 _실행내역2001년1월변경_2002년 현장운영계획양식_2003년실행(싸릿재)_거제신현터널현장실행_원덕실행분할" xfId="5376"/>
    <cellStyle name="_인원계획표 _실행내역2001년1월변경_2002년 현장운영계획양식_2003년실행(싸릿재)_거제신현터널현장실행_원덕실행분할 2" xfId="14081"/>
    <cellStyle name="_인원계획표 _실행내역2001년1월변경_2002년 현장운영계획양식_2003년실행(싸릿재)_신현실행단가산출서" xfId="5377"/>
    <cellStyle name="_인원계획표 _실행내역2001년1월변경_2002년 현장운영계획양식_2003년실행(싸릿재)_신현실행단가산출서 2" xfId="14082"/>
    <cellStyle name="_인원계획표 _실행내역2001년1월변경_2002년 현장운영계획양식_2003년실행(싸릿재)_신현실행단가산출서_원덕실행분할" xfId="5378"/>
    <cellStyle name="_인원계획표 _실행내역2001년1월변경_2002년 현장운영계획양식_2003년실행(싸릿재)_신현실행단가산출서_원덕실행분할 2" xfId="14083"/>
    <cellStyle name="_인원계획표 _실행내역2001년1월변경_2002년 현장운영계획양식_2003년실행(싸릿재)_원덕실행분할" xfId="5379"/>
    <cellStyle name="_인원계획표 _실행내역2001년1월변경_2002년 현장운영계획양식_2003년실행(싸릿재)_원덕실행분할 2" xfId="14084"/>
    <cellStyle name="_인원계획표 _실행내역2001년1월변경_2002년 현장운영계획양식_실행단가" xfId="5380"/>
    <cellStyle name="_인원계획표 _실행내역2001년1월변경_2002년 현장운영계획양식_실행단가 2" xfId="14085"/>
    <cellStyle name="_인원계획표 _실행내역2001년1월변경_2002년 현장운영계획양식_실행단가_2003년실행(싸릿재)" xfId="5381"/>
    <cellStyle name="_인원계획표 _실행내역2001년1월변경_2002년 현장운영계획양식_실행단가_2003년실행(싸릿재) 2" xfId="14086"/>
    <cellStyle name="_인원계획표 _실행내역2001년1월변경_2002년 현장운영계획양식_실행단가_2003년실행(싸릿재)_거제신현터널현장실행" xfId="5382"/>
    <cellStyle name="_인원계획표 _실행내역2001년1월변경_2002년 현장운영계획양식_실행단가_2003년실행(싸릿재)_거제신현터널현장실행 2" xfId="14087"/>
    <cellStyle name="_인원계획표 _실행내역2001년1월변경_2002년 현장운영계획양식_실행단가_2003년실행(싸릿재)_거제신현터널현장실행_원덕실행분할" xfId="5383"/>
    <cellStyle name="_인원계획표 _실행내역2001년1월변경_2002년 현장운영계획양식_실행단가_2003년실행(싸릿재)_거제신현터널현장실행_원덕실행분할 2" xfId="14088"/>
    <cellStyle name="_인원계획표 _실행내역2001년1월변경_2002년 현장운영계획양식_실행단가_2003년실행(싸릿재)_신현실행단가산출서" xfId="5384"/>
    <cellStyle name="_인원계획표 _실행내역2001년1월변경_2002년 현장운영계획양식_실행단가_2003년실행(싸릿재)_신현실행단가산출서 2" xfId="14089"/>
    <cellStyle name="_인원계획표 _실행내역2001년1월변경_2002년 현장운영계획양식_실행단가_2003년실행(싸릿재)_신현실행단가산출서_원덕실행분할" xfId="5385"/>
    <cellStyle name="_인원계획표 _실행내역2001년1월변경_2002년 현장운영계획양식_실행단가_2003년실행(싸릿재)_신현실행단가산출서_원덕실행분할 2" xfId="14090"/>
    <cellStyle name="_인원계획표 _실행내역2001년1월변경_2002년 현장운영계획양식_실행단가_2003년실행(싸릿재)_원덕실행분할" xfId="5386"/>
    <cellStyle name="_인원계획표 _실행내역2001년1월변경_2002년 현장운영계획양식_실행단가_2003년실행(싸릿재)_원덕실행분할 2" xfId="14091"/>
    <cellStyle name="_인원계획표 _실행내역2001년1월변경_2002년 현장운영계획양식_실행단가_원덕실행분할" xfId="5387"/>
    <cellStyle name="_인원계획표 _실행내역2001년1월변경_2002년 현장운영계획양식_실행단가_원덕실행분할 2" xfId="14092"/>
    <cellStyle name="_인원계획표 _실행내역2001년1월변경_2002년 현장운영계획양식_원덕실행분할" xfId="5388"/>
    <cellStyle name="_인원계획표 _실행내역2001년1월변경_2002년 현장운영계획양식_원덕실행분할 2" xfId="14093"/>
    <cellStyle name="_인원계획표 _실행내역2001년1월변경_2003년 실행(장성-담양)" xfId="5389"/>
    <cellStyle name="_인원계획표 _실행내역2001년1월변경_2003년 실행(장성-담양) 2" xfId="14094"/>
    <cellStyle name="_인원계획표 _실행내역2001년1월변경_2003년 실행(장성-담양)_원덕실행분할" xfId="5390"/>
    <cellStyle name="_인원계획표 _실행내역2001년1월변경_2003년 실행(장성-담양)_원덕실행분할 2" xfId="14095"/>
    <cellStyle name="_인원계획표 _실행내역2001년1월변경_2003년실행양식" xfId="5391"/>
    <cellStyle name="_인원계획표 _실행내역2001년1월변경_2003년실행양식 2" xfId="14096"/>
    <cellStyle name="_인원계획표 _실행내역2001년1월변경_2003년실행양식_2003년실행(싸릿재)" xfId="5392"/>
    <cellStyle name="_인원계획표 _실행내역2001년1월변경_2003년실행양식_2003년실행(싸릿재) 2" xfId="14097"/>
    <cellStyle name="_인원계획표 _실행내역2001년1월변경_2003년실행양식_2003년실행(싸릿재)_거제신현터널현장실행" xfId="5393"/>
    <cellStyle name="_인원계획표 _실행내역2001년1월변경_2003년실행양식_2003년실행(싸릿재)_거제신현터널현장실행 2" xfId="14098"/>
    <cellStyle name="_인원계획표 _실행내역2001년1월변경_2003년실행양식_2003년실행(싸릿재)_거제신현터널현장실행_원덕실행분할" xfId="5394"/>
    <cellStyle name="_인원계획표 _실행내역2001년1월변경_2003년실행양식_2003년실행(싸릿재)_거제신현터널현장실행_원덕실행분할 2" xfId="14099"/>
    <cellStyle name="_인원계획표 _실행내역2001년1월변경_2003년실행양식_2003년실행(싸릿재)_신현실행단가산출서" xfId="5395"/>
    <cellStyle name="_인원계획표 _실행내역2001년1월변경_2003년실행양식_2003년실행(싸릿재)_신현실행단가산출서 2" xfId="14100"/>
    <cellStyle name="_인원계획표 _실행내역2001년1월변경_2003년실행양식_2003년실행(싸릿재)_신현실행단가산출서_원덕실행분할" xfId="5396"/>
    <cellStyle name="_인원계획표 _실행내역2001년1월변경_2003년실행양식_2003년실행(싸릿재)_신현실행단가산출서_원덕실행분할 2" xfId="14101"/>
    <cellStyle name="_인원계획표 _실행내역2001년1월변경_2003년실행양식_2003년실행(싸릿재)_원덕실행분할" xfId="5397"/>
    <cellStyle name="_인원계획표 _실행내역2001년1월변경_2003년실행양식_2003년실행(싸릿재)_원덕실행분할 2" xfId="14102"/>
    <cellStyle name="_인원계획표 _실행내역2001년1월변경_2003년실행양식_원덕실행분할" xfId="5398"/>
    <cellStyle name="_인원계획표 _실행내역2001년1월변경_2003년실행양식_원덕실행분할 2" xfId="14103"/>
    <cellStyle name="_인원계획표 _실행내역2001년1월변경_2003웁스" xfId="5399"/>
    <cellStyle name="_인원계획표 _실행내역2001년1월변경_2003웁스 2" xfId="14104"/>
    <cellStyle name="_인원계획표 _실행내역2001년1월변경_2003웁스_2003년실행(싸릿재)" xfId="5400"/>
    <cellStyle name="_인원계획표 _실행내역2001년1월변경_2003웁스_2003년실행(싸릿재) 2" xfId="14105"/>
    <cellStyle name="_인원계획표 _실행내역2001년1월변경_2003웁스_2003년실행(싸릿재)_거제신현터널현장실행" xfId="5401"/>
    <cellStyle name="_인원계획표 _실행내역2001년1월변경_2003웁스_2003년실행(싸릿재)_거제신현터널현장실행 2" xfId="14106"/>
    <cellStyle name="_인원계획표 _실행내역2001년1월변경_2003웁스_2003년실행(싸릿재)_거제신현터널현장실행_원덕실행분할" xfId="5402"/>
    <cellStyle name="_인원계획표 _실행내역2001년1월변경_2003웁스_2003년실행(싸릿재)_거제신현터널현장실행_원덕실행분할 2" xfId="14107"/>
    <cellStyle name="_인원계획표 _실행내역2001년1월변경_2003웁스_2003년실행(싸릿재)_신현실행단가산출서" xfId="5403"/>
    <cellStyle name="_인원계획표 _실행내역2001년1월변경_2003웁스_2003년실행(싸릿재)_신현실행단가산출서 2" xfId="14108"/>
    <cellStyle name="_인원계획표 _실행내역2001년1월변경_2003웁스_2003년실행(싸릿재)_신현실행단가산출서_원덕실행분할" xfId="5404"/>
    <cellStyle name="_인원계획표 _실행내역2001년1월변경_2003웁스_2003년실행(싸릿재)_신현실행단가산출서_원덕실행분할 2" xfId="14109"/>
    <cellStyle name="_인원계획표 _실행내역2001년1월변경_2003웁스_2003년실행(싸릿재)_원덕실행분할" xfId="5405"/>
    <cellStyle name="_인원계획표 _실행내역2001년1월변경_2003웁스_2003년실행(싸릿재)_원덕실행분할 2" xfId="14110"/>
    <cellStyle name="_인원계획표 _실행내역2001년1월변경_2003웁스_원덕실행분할" xfId="5406"/>
    <cellStyle name="_인원계획표 _실행내역2001년1월변경_2003웁스_원덕실행분할 2" xfId="14111"/>
    <cellStyle name="_인원계획표 _실행내역2001년1월변경_거제신현터널현장실행" xfId="5407"/>
    <cellStyle name="_인원계획표 _실행내역2001년1월변경_거제신현터널현장실행 2" xfId="14112"/>
    <cellStyle name="_인원계획표 _실행내역2001년1월변경_거제신현터널현장실행_원덕실행분할" xfId="5408"/>
    <cellStyle name="_인원계획표 _실행내역2001년1월변경_거제신현터널현장실행_원덕실행분할 2" xfId="14113"/>
    <cellStyle name="_인원계획표 _실행변경(예상)보고서" xfId="841"/>
    <cellStyle name="_인원계획표 _실행변경(예상)보고서 2" xfId="10627"/>
    <cellStyle name="_인원계획표 _실행변경(예상)보고서_단가승인양식" xfId="842"/>
    <cellStyle name="_인원계획표 _실행변경(예상)보고서_단가승인양식 2" xfId="10628"/>
    <cellStyle name="_인원계획표 _실행예산(변경)" xfId="843"/>
    <cellStyle name="_인원계획표 _실행예산(변경) 2" xfId="10629"/>
    <cellStyle name="_인원계획표 _적격 " xfId="844"/>
    <cellStyle name="_인원계획표 _적격  2" xfId="10630"/>
    <cellStyle name="_인원계획표 _적격 _2007년 선급금" xfId="845"/>
    <cellStyle name="_인원계획표 _적격 _2007년 선급금 2" xfId="10631"/>
    <cellStyle name="_인원계획표 _적격 _2009년 선금급 사용 계획서" xfId="846"/>
    <cellStyle name="_인원계획표 _적격 _2009년 선금급 사용 계획서 2" xfId="10632"/>
    <cellStyle name="_인원계획표 _적격 _3-1(금강)-여의도 세우회관 철거공사" xfId="5409"/>
    <cellStyle name="_인원계획표 _적격 _3-1(금강)-여의도 세우회관 철거공사 2" xfId="14114"/>
    <cellStyle name="_인원계획표 _적격 _가실행 및 총괄(선진포항)" xfId="847"/>
    <cellStyle name="_인원계획표 _적격 _가실행 및 총괄(선진포항) 2" xfId="10633"/>
    <cellStyle name="_인원계획표 _적격 _견적" xfId="5410"/>
    <cellStyle name="_인원계획표 _적격 _견적 2" xfId="14115"/>
    <cellStyle name="_인원계획표 _적격 _견적업체(행정중심복합도시)" xfId="5411"/>
    <cellStyle name="_인원계획표 _적격 _견적업체(행정중심복합도시) 2" xfId="14116"/>
    <cellStyle name="_인원계획표 _적격 _견적업체1(청주율량2지구 1공구)" xfId="5412"/>
    <cellStyle name="_인원계획표 _적격 _견적업체1(청주율량2지구 1공구) 2" xfId="14117"/>
    <cellStyle name="_인원계획표 _적격 _견적업체1(호남지선)" xfId="5413"/>
    <cellStyle name="_인원계획표 _적격 _견적업체1(호남지선) 2" xfId="14118"/>
    <cellStyle name="_인원계획표 _적격 _견적업체명부" xfId="5414"/>
    <cellStyle name="_인원계획표 _적격 _견적업체명부 2" xfId="14119"/>
    <cellStyle name="_인원계획표 _적격 _견적업체명부(김포양촌4공구)" xfId="5415"/>
    <cellStyle name="_인원계획표 _적격 _견적업체명부(김포양촌4공구) 2" xfId="14120"/>
    <cellStyle name="_인원계획표 _적격 _광주평동실행" xfId="848"/>
    <cellStyle name="_인원계획표 _적격 _광주평동실행 2" xfId="10634"/>
    <cellStyle name="_인원계획표 _적격 _광주평동품의1" xfId="849"/>
    <cellStyle name="_인원계획표 _적격 _광주평동품의1 2" xfId="10635"/>
    <cellStyle name="_인원계획표 _적격 _국도3호선투찰서(11477004000)" xfId="5416"/>
    <cellStyle name="_인원계획표 _적격 _국도3호선투찰서(11477004000) 2" xfId="14121"/>
    <cellStyle name="_인원계획표 _적격 _국도3호선투찰서(11477004000)_내역서(오산세교 3공구)" xfId="5417"/>
    <cellStyle name="_인원계획표 _적격 _국도3호선투찰서(11477004000)_내역서(오산세교 3공구) 2" xfId="14122"/>
    <cellStyle name="_인원계획표 _적격 _기장하수실행1" xfId="850"/>
    <cellStyle name="_인원계획표 _적격 _기장하수실행1 2" xfId="10636"/>
    <cellStyle name="_인원계획표 _적격 _내역서(오산세교 3공구)" xfId="5418"/>
    <cellStyle name="_인원계획표 _적격 _내역서(오산세교 3공구) 2" xfId="14123"/>
    <cellStyle name="_인원계획표 _적격 _대림거제09-05(감독지시서 관련)" xfId="851"/>
    <cellStyle name="_인원계획표 _적격 _대림거제09-05(감독지시서 관련) 2" xfId="10637"/>
    <cellStyle name="_인원계획표 _적격 _대호" xfId="852"/>
    <cellStyle name="_인원계획표 _적격 _대호 2" xfId="10638"/>
    <cellStyle name="_인원계획표 _적격 _대호_2007년 선급금" xfId="853"/>
    <cellStyle name="_인원계획표 _적격 _대호_2007년 선급금 2" xfId="10639"/>
    <cellStyle name="_인원계획표 _적격 _대호_2009년 선금급 사용 계획서" xfId="854"/>
    <cellStyle name="_인원계획표 _적격 _대호_2009년 선금급 사용 계획서 2" xfId="10640"/>
    <cellStyle name="_인원계획표 _적격 _대호_견적업체(행정중심복합도시)" xfId="5419"/>
    <cellStyle name="_인원계획표 _적격 _대호_견적업체(행정중심복합도시) 2" xfId="14124"/>
    <cellStyle name="_인원계획표 _적격 _대호_견적업체1(청주율량2지구 1공구)" xfId="5420"/>
    <cellStyle name="_인원계획표 _적격 _대호_견적업체1(청주율량2지구 1공구) 2" xfId="14125"/>
    <cellStyle name="_인원계획표 _적격 _대호_견적업체1(호남지선)" xfId="5421"/>
    <cellStyle name="_인원계획표 _적격 _대호_견적업체1(호남지선) 2" xfId="14126"/>
    <cellStyle name="_인원계획표 _적격 _대호_견적업체명부" xfId="5422"/>
    <cellStyle name="_인원계획표 _적격 _대호_견적업체명부 2" xfId="14127"/>
    <cellStyle name="_인원계획표 _적격 _대호_견적업체명부(김포양촌4공구)" xfId="5423"/>
    <cellStyle name="_인원계획표 _적격 _대호_견적업체명부(김포양촌4공구) 2" xfId="14128"/>
    <cellStyle name="_인원계획표 _적격 _대호_대림거제09-05(감독지시서 관련)" xfId="855"/>
    <cellStyle name="_인원계획표 _적격 _대호_대림거제09-05(감독지시서 관련) 2" xfId="10641"/>
    <cellStyle name="_인원계획표 _적격 _문곡무릉" xfId="5424"/>
    <cellStyle name="_인원계획표 _적격 _문곡무릉 2" xfId="14129"/>
    <cellStyle name="_인원계획표 _적격 _문곡무릉_내역서(오산세교 3공구)" xfId="5425"/>
    <cellStyle name="_인원계획표 _적격 _문곡무릉_내역서(오산세교 3공구) 2" xfId="14130"/>
    <cellStyle name="_인원계획표 _적격 _부산정관2공구투철서" xfId="5426"/>
    <cellStyle name="_인원계획표 _적격 _부산정관2공구투철서 2" xfId="14131"/>
    <cellStyle name="_인원계획표 _적격 _부산정관2공구투철서_내역서(오산세교 3공구)" xfId="5427"/>
    <cellStyle name="_인원계획표 _적격 _부산정관2공구투철서_내역서(오산세교 3공구) 2" xfId="14132"/>
    <cellStyle name="_인원계획표 _적격 _부산정관투찰서1111" xfId="5428"/>
    <cellStyle name="_인원계획표 _적격 _부산정관투찰서1111 2" xfId="14133"/>
    <cellStyle name="_인원계획표 _적격 _부산정관투찰서1111_내역서(오산세교 3공구)" xfId="5429"/>
    <cellStyle name="_인원계획표 _적격 _부산정관투찰서1111_내역서(오산세교 3공구) 2" xfId="14134"/>
    <cellStyle name="_인원계획표 _적격 _부산정관투찰서1111_부산정관2공구투철서" xfId="5430"/>
    <cellStyle name="_인원계획표 _적격 _부산정관투찰서1111_부산정관2공구투철서 2" xfId="14135"/>
    <cellStyle name="_인원계획표 _적격 _부산정관투찰서1111_부산정관2공구투철서_내역서(오산세교 3공구)" xfId="5431"/>
    <cellStyle name="_인원계획표 _적격 _부산정관투찰서1111_부산정관2공구투철서_내역서(오산세교 3공구) 2" xfId="14136"/>
    <cellStyle name="_인원계획표 _적격 _선진포항1" xfId="856"/>
    <cellStyle name="_인원계획표 _적격 _선진포항1 2" xfId="10642"/>
    <cellStyle name="_인원계획표 _적격 _송도신도시1-1실행" xfId="5432"/>
    <cellStyle name="_인원계획표 _적격 _송도신도시1-1실행 2" xfId="14137"/>
    <cellStyle name="_인원계획표 _적격 _송도신도시1-1실행_내역서(오산세교 3공구)" xfId="5433"/>
    <cellStyle name="_인원계획표 _적격 _송도신도시1-1실행_내역서(오산세교 3공구) 2" xfId="14138"/>
    <cellStyle name="_인원계획표 _적격 _송학실행안" xfId="857"/>
    <cellStyle name="_인원계획표 _적격 _송학실행안 2" xfId="10643"/>
    <cellStyle name="_인원계획표 _적격 _송학하수투찰" xfId="858"/>
    <cellStyle name="_인원계획표 _적격 _송학하수투찰 2" xfId="10644"/>
    <cellStyle name="_인원계획표 _적격 _송학하수품의(설계넣고)" xfId="859"/>
    <cellStyle name="_인원계획표 _적격 _송학하수품의(설계넣고) 2" xfId="10645"/>
    <cellStyle name="_인원계획표 _적격 _시행계획보고(중앙선6공구)" xfId="5434"/>
    <cellStyle name="_인원계획표 _적격 _시행계획보고(중앙선6공구) 2" xfId="14139"/>
    <cellStyle name="_인원계획표 _적격 _제2주택지투찰서" xfId="5435"/>
    <cellStyle name="_인원계획표 _적격 _제2주택지투찰서 2" xfId="14140"/>
    <cellStyle name="_인원계획표 _적격 _제2주택지투찰서_국도3호선투찰서(11477004000)" xfId="5436"/>
    <cellStyle name="_인원계획표 _적격 _제2주택지투찰서_국도3호선투찰서(11477004000) 2" xfId="14141"/>
    <cellStyle name="_인원계획표 _적격 _제2주택지투찰서_국도3호선투찰서(11477004000)_내역서(오산세교 3공구)" xfId="5437"/>
    <cellStyle name="_인원계획표 _적격 _제2주택지투찰서_국도3호선투찰서(11477004000)_내역서(오산세교 3공구) 2" xfId="14142"/>
    <cellStyle name="_인원계획표 _적격 _제2주택지투찰서_내역서(오산세교 3공구)" xfId="5438"/>
    <cellStyle name="_인원계획표 _적격 _제2주택지투찰서_내역서(오산세교 3공구) 2" xfId="14143"/>
    <cellStyle name="_인원계획표 _적격 _제2주택지투찰서_부산정관2공구투철서" xfId="5439"/>
    <cellStyle name="_인원계획표 _적격 _제2주택지투찰서_부산정관2공구투철서 2" xfId="14144"/>
    <cellStyle name="_인원계획표 _적격 _제2주택지투찰서_부산정관2공구투철서_내역서(오산세교 3공구)" xfId="5440"/>
    <cellStyle name="_인원계획표 _적격 _제2주택지투찰서_부산정관2공구투철서_내역서(오산세교 3공구) 2" xfId="14145"/>
    <cellStyle name="_인원계획표 _적격 _제2주택지투찰서_부산정관투찰서1111" xfId="5441"/>
    <cellStyle name="_인원계획표 _적격 _제2주택지투찰서_부산정관투찰서1111 2" xfId="14146"/>
    <cellStyle name="_인원계획표 _적격 _제2주택지투찰서_부산정관투찰서1111_내역서(오산세교 3공구)" xfId="5442"/>
    <cellStyle name="_인원계획표 _적격 _제2주택지투찰서_부산정관투찰서1111_내역서(오산세교 3공구) 2" xfId="14147"/>
    <cellStyle name="_인원계획표 _적격 _제2주택지투찰서_부산정관투찰서1111_부산정관2공구투철서" xfId="5443"/>
    <cellStyle name="_인원계획표 _적격 _제2주택지투찰서_부산정관투찰서1111_부산정관2공구투철서 2" xfId="14148"/>
    <cellStyle name="_인원계획표 _적격 _제2주택지투찰서_부산정관투찰서1111_부산정관2공구투철서_내역서(오산세교 3공구)" xfId="5444"/>
    <cellStyle name="_인원계획표 _적격 _제2주택지투찰서_부산정관투찰서1111_부산정관2공구투철서_내역서(오산세교 3공구) 2" xfId="14149"/>
    <cellStyle name="_인원계획표 _적격 _제2주택지투찰서_탄천변견적(교통신호등)" xfId="5445"/>
    <cellStyle name="_인원계획표 _적격 _제2주택지투찰서_탄천변견적(교통신호등) 2" xfId="14150"/>
    <cellStyle name="_인원계획표 _적격 _제2주택지투찰서_탄천변견적(교통신호등)_국도3호선투찰서(11477004000)" xfId="5446"/>
    <cellStyle name="_인원계획표 _적격 _제2주택지투찰서_탄천변견적(교통신호등)_국도3호선투찰서(11477004000) 2" xfId="14151"/>
    <cellStyle name="_인원계획표 _적격 _제2주택지투찰서_탄천변견적(교통신호등)_국도3호선투찰서(11477004000)_내역서(오산세교 3공구)" xfId="5447"/>
    <cellStyle name="_인원계획표 _적격 _제2주택지투찰서_탄천변견적(교통신호등)_국도3호선투찰서(11477004000)_내역서(오산세교 3공구) 2" xfId="14152"/>
    <cellStyle name="_인원계획표 _적격 _제2주택지투찰서_탄천변견적(교통신호등)_내역서(오산세교 3공구)" xfId="5448"/>
    <cellStyle name="_인원계획표 _적격 _제2주택지투찰서_탄천변견적(교통신호등)_내역서(오산세교 3공구) 2" xfId="14153"/>
    <cellStyle name="_인원계획표 _적격 _제2주택지투찰서_탄천변견적(교통신호등)_부산정관2공구투철서" xfId="5449"/>
    <cellStyle name="_인원계획표 _적격 _제2주택지투찰서_탄천변견적(교통신호등)_부산정관2공구투철서 2" xfId="14154"/>
    <cellStyle name="_인원계획표 _적격 _제2주택지투찰서_탄천변견적(교통신호등)_부산정관2공구투철서_내역서(오산세교 3공구)" xfId="5450"/>
    <cellStyle name="_인원계획표 _적격 _제2주택지투찰서_탄천변견적(교통신호등)_부산정관2공구투철서_내역서(오산세교 3공구) 2" xfId="14155"/>
    <cellStyle name="_인원계획표 _적격 _제2주택지투찰서_탄천변견적(교통신호등)_부산정관투찰서1111" xfId="5451"/>
    <cellStyle name="_인원계획표 _적격 _제2주택지투찰서_탄천변견적(교통신호등)_부산정관투찰서1111 2" xfId="14156"/>
    <cellStyle name="_인원계획표 _적격 _제2주택지투찰서_탄천변견적(교통신호등)_부산정관투찰서1111_내역서(오산세교 3공구)" xfId="5452"/>
    <cellStyle name="_인원계획표 _적격 _제2주택지투찰서_탄천변견적(교통신호등)_부산정관투찰서1111_내역서(오산세교 3공구) 2" xfId="14157"/>
    <cellStyle name="_인원계획표 _적격 _제2주택지투찰서_탄천변견적(교통신호등)_부산정관투찰서1111_부산정관2공구투철서" xfId="5453"/>
    <cellStyle name="_인원계획표 _적격 _제2주택지투찰서_탄천변견적(교통신호등)_부산정관투찰서1111_부산정관2공구투철서 2" xfId="14158"/>
    <cellStyle name="_인원계획표 _적격 _제2주택지투찰서_탄천변견적(교통신호등)_부산정관투찰서1111_부산정관2공구투철서_내역서(오산세교 3공구)" xfId="5454"/>
    <cellStyle name="_인원계획표 _적격 _제2주택지투찰서_탄천변견적(교통신호등)_부산정관투찰서1111_부산정관2공구투철서_내역서(오산세교 3공구) 2" xfId="14159"/>
    <cellStyle name="_인원계획표 _적격 _제2주택지투찰서999" xfId="5455"/>
    <cellStyle name="_인원계획표 _적격 _제2주택지투찰서999 2" xfId="14160"/>
    <cellStyle name="_인원계획표 _적격 _제2주택지투찰서999_국도3호선투찰서(11477004000)" xfId="5456"/>
    <cellStyle name="_인원계획표 _적격 _제2주택지투찰서999_국도3호선투찰서(11477004000) 2" xfId="14161"/>
    <cellStyle name="_인원계획표 _적격 _제2주택지투찰서999_국도3호선투찰서(11477004000)_내역서(오산세교 3공구)" xfId="5457"/>
    <cellStyle name="_인원계획표 _적격 _제2주택지투찰서999_국도3호선투찰서(11477004000)_내역서(오산세교 3공구) 2" xfId="14162"/>
    <cellStyle name="_인원계획표 _적격 _제2주택지투찰서999_내역서(오산세교 3공구)" xfId="5458"/>
    <cellStyle name="_인원계획표 _적격 _제2주택지투찰서999_내역서(오산세교 3공구) 2" xfId="14163"/>
    <cellStyle name="_인원계획표 _적격 _제2주택지투찰서999_부산정관2공구투철서" xfId="5459"/>
    <cellStyle name="_인원계획표 _적격 _제2주택지투찰서999_부산정관2공구투철서 2" xfId="14164"/>
    <cellStyle name="_인원계획표 _적격 _제2주택지투찰서999_부산정관2공구투철서_내역서(오산세교 3공구)" xfId="5460"/>
    <cellStyle name="_인원계획표 _적격 _제2주택지투찰서999_부산정관2공구투철서_내역서(오산세교 3공구) 2" xfId="14165"/>
    <cellStyle name="_인원계획표 _적격 _제2주택지투찰서999_부산정관투찰서1111" xfId="5461"/>
    <cellStyle name="_인원계획표 _적격 _제2주택지투찰서999_부산정관투찰서1111 2" xfId="14166"/>
    <cellStyle name="_인원계획표 _적격 _제2주택지투찰서999_부산정관투찰서1111_내역서(오산세교 3공구)" xfId="5462"/>
    <cellStyle name="_인원계획표 _적격 _제2주택지투찰서999_부산정관투찰서1111_내역서(오산세교 3공구) 2" xfId="14167"/>
    <cellStyle name="_인원계획표 _적격 _제2주택지투찰서999_부산정관투찰서1111_부산정관2공구투철서" xfId="5463"/>
    <cellStyle name="_인원계획표 _적격 _제2주택지투찰서999_부산정관투찰서1111_부산정관2공구투철서 2" xfId="14168"/>
    <cellStyle name="_인원계획표 _적격 _제2주택지투찰서999_부산정관투찰서1111_부산정관2공구투철서_내역서(오산세교 3공구)" xfId="5464"/>
    <cellStyle name="_인원계획표 _적격 _제2주택지투찰서999_부산정관투찰서1111_부산정관2공구투철서_내역서(오산세교 3공구) 2" xfId="14169"/>
    <cellStyle name="_인원계획표 _적격 _제2주택지투찰서999_탄천변견적(교통신호등)" xfId="5465"/>
    <cellStyle name="_인원계획표 _적격 _제2주택지투찰서999_탄천변견적(교통신호등) 2" xfId="14170"/>
    <cellStyle name="_인원계획표 _적격 _제2주택지투찰서999_탄천변견적(교통신호등)_국도3호선투찰서(11477004000)" xfId="5466"/>
    <cellStyle name="_인원계획표 _적격 _제2주택지투찰서999_탄천변견적(교통신호등)_국도3호선투찰서(11477004000) 2" xfId="14171"/>
    <cellStyle name="_인원계획표 _적격 _제2주택지투찰서999_탄천변견적(교통신호등)_국도3호선투찰서(11477004000)_내역서(오산세교 3공구)" xfId="5467"/>
    <cellStyle name="_인원계획표 _적격 _제2주택지투찰서999_탄천변견적(교통신호등)_국도3호선투찰서(11477004000)_내역서(오산세교 3공구) 2" xfId="14172"/>
    <cellStyle name="_인원계획표 _적격 _제2주택지투찰서999_탄천변견적(교통신호등)_내역서(오산세교 3공구)" xfId="5468"/>
    <cellStyle name="_인원계획표 _적격 _제2주택지투찰서999_탄천변견적(교통신호등)_내역서(오산세교 3공구) 2" xfId="14173"/>
    <cellStyle name="_인원계획표 _적격 _제2주택지투찰서999_탄천변견적(교통신호등)_부산정관2공구투철서" xfId="5469"/>
    <cellStyle name="_인원계획표 _적격 _제2주택지투찰서999_탄천변견적(교통신호등)_부산정관2공구투철서 2" xfId="14174"/>
    <cellStyle name="_인원계획표 _적격 _제2주택지투찰서999_탄천변견적(교통신호등)_부산정관2공구투철서_내역서(오산세교 3공구)" xfId="5470"/>
    <cellStyle name="_인원계획표 _적격 _제2주택지투찰서999_탄천변견적(교통신호등)_부산정관2공구투철서_내역서(오산세교 3공구) 2" xfId="14175"/>
    <cellStyle name="_인원계획표 _적격 _제2주택지투찰서999_탄천변견적(교통신호등)_부산정관투찰서1111" xfId="5471"/>
    <cellStyle name="_인원계획표 _적격 _제2주택지투찰서999_탄천변견적(교통신호등)_부산정관투찰서1111 2" xfId="14176"/>
    <cellStyle name="_인원계획표 _적격 _제2주택지투찰서999_탄천변견적(교통신호등)_부산정관투찰서1111_내역서(오산세교 3공구)" xfId="5472"/>
    <cellStyle name="_인원계획표 _적격 _제2주택지투찰서999_탄천변견적(교통신호등)_부산정관투찰서1111_내역서(오산세교 3공구) 2" xfId="14177"/>
    <cellStyle name="_인원계획표 _적격 _제2주택지투찰서999_탄천변견적(교통신호등)_부산정관투찰서1111_부산정관2공구투철서" xfId="5473"/>
    <cellStyle name="_인원계획표 _적격 _제2주택지투찰서999_탄천변견적(교통신호등)_부산정관투찰서1111_부산정관2공구투철서 2" xfId="14178"/>
    <cellStyle name="_인원계획표 _적격 _제2주택지투찰서999_탄천변견적(교통신호등)_부산정관투찰서1111_부산정관2공구투철서_내역서(오산세교 3공구)" xfId="5474"/>
    <cellStyle name="_인원계획표 _적격 _제2주택지투찰서999_탄천변견적(교통신호등)_부산정관투찰서1111_부산정관2공구투철서_내역서(오산세교 3공구) 2" xfId="14179"/>
    <cellStyle name="_인원계획표 _적격 _조0203(1000억이상)" xfId="860"/>
    <cellStyle name="_인원계획표 _적격 _조0203(1000억이상) 2" xfId="10646"/>
    <cellStyle name="_인원계획표 _적격 _조0203(1000억이상)_2007년 선급금" xfId="861"/>
    <cellStyle name="_인원계획표 _적격 _조0203(1000억이상)_2007년 선급금 2" xfId="10647"/>
    <cellStyle name="_인원계획표 _적격 _조0203(1000억이상)_2009년 선금급 사용 계획서" xfId="862"/>
    <cellStyle name="_인원계획표 _적격 _조0203(1000억이상)_2009년 선금급 사용 계획서 2" xfId="10648"/>
    <cellStyle name="_인원계획표 _적격 _조0203(1000억이상)_견적업체(행정중심복합도시)" xfId="5475"/>
    <cellStyle name="_인원계획표 _적격 _조0203(1000억이상)_견적업체(행정중심복합도시) 2" xfId="14180"/>
    <cellStyle name="_인원계획표 _적격 _조0203(1000억이상)_견적업체1(청주율량2지구 1공구)" xfId="5476"/>
    <cellStyle name="_인원계획표 _적격 _조0203(1000억이상)_견적업체1(청주율량2지구 1공구) 2" xfId="14181"/>
    <cellStyle name="_인원계획표 _적격 _조0203(1000억이상)_견적업체1(호남지선)" xfId="5477"/>
    <cellStyle name="_인원계획표 _적격 _조0203(1000억이상)_견적업체1(호남지선) 2" xfId="14182"/>
    <cellStyle name="_인원계획표 _적격 _조0203(1000억이상)_견적업체명부" xfId="5478"/>
    <cellStyle name="_인원계획표 _적격 _조0203(1000억이상)_견적업체명부 2" xfId="14183"/>
    <cellStyle name="_인원계획표 _적격 _조0203(1000억이상)_견적업체명부(김포양촌4공구)" xfId="5479"/>
    <cellStyle name="_인원계획표 _적격 _조0203(1000억이상)_견적업체명부(김포양촌4공구) 2" xfId="14184"/>
    <cellStyle name="_인원계획표 _적격 _조0203(1000억이상)_국도3호선투찰서(11477004000)" xfId="5480"/>
    <cellStyle name="_인원계획표 _적격 _조0203(1000억이상)_국도3호선투찰서(11477004000) 2" xfId="14185"/>
    <cellStyle name="_인원계획표 _적격 _조0203(1000억이상)_국도3호선투찰서(11477004000)_내역서(오산세교 3공구)" xfId="5481"/>
    <cellStyle name="_인원계획표 _적격 _조0203(1000억이상)_국도3호선투찰서(11477004000)_내역서(오산세교 3공구) 2" xfId="14186"/>
    <cellStyle name="_인원계획표 _적격 _조0203(1000억이상)_내역서(오산세교 3공구)" xfId="5482"/>
    <cellStyle name="_인원계획표 _적격 _조0203(1000억이상)_내역서(오산세교 3공구) 2" xfId="14187"/>
    <cellStyle name="_인원계획표 _적격 _조0203(1000억이상)_대림거제09-05(감독지시서 관련)" xfId="863"/>
    <cellStyle name="_인원계획표 _적격 _조0203(1000억이상)_대림거제09-05(감독지시서 관련) 2" xfId="10649"/>
    <cellStyle name="_인원계획표 _적격 _조0203(1000억이상)_부산정관2공구투철서" xfId="5483"/>
    <cellStyle name="_인원계획표 _적격 _조0203(1000억이상)_부산정관2공구투철서 2" xfId="14188"/>
    <cellStyle name="_인원계획표 _적격 _조0203(1000억이상)_부산정관2공구투철서_내역서(오산세교 3공구)" xfId="5484"/>
    <cellStyle name="_인원계획표 _적격 _조0203(1000억이상)_부산정관2공구투철서_내역서(오산세교 3공구) 2" xfId="14189"/>
    <cellStyle name="_인원계획표 _적격 _조0203(1000억이상)_부산정관투찰서1111" xfId="5485"/>
    <cellStyle name="_인원계획표 _적격 _조0203(1000억이상)_부산정관투찰서1111 2" xfId="14190"/>
    <cellStyle name="_인원계획표 _적격 _조0203(1000억이상)_부산정관투찰서1111_내역서(오산세교 3공구)" xfId="5486"/>
    <cellStyle name="_인원계획표 _적격 _조0203(1000억이상)_부산정관투찰서1111_내역서(오산세교 3공구) 2" xfId="14191"/>
    <cellStyle name="_인원계획표 _적격 _조0203(1000억이상)_부산정관투찰서1111_부산정관2공구투철서" xfId="5487"/>
    <cellStyle name="_인원계획표 _적격 _조0203(1000억이상)_부산정관투찰서1111_부산정관2공구투철서 2" xfId="14192"/>
    <cellStyle name="_인원계획표 _적격 _조0203(1000억이상)_부산정관투찰서1111_부산정관2공구투철서_내역서(오산세교 3공구)" xfId="5488"/>
    <cellStyle name="_인원계획표 _적격 _조0203(1000억이상)_부산정관투찰서1111_부산정관2공구투철서_내역서(오산세교 3공구) 2" xfId="14193"/>
    <cellStyle name="_인원계획표 _적격 _조0203(1000억이상)_제2주택지투찰서" xfId="5489"/>
    <cellStyle name="_인원계획표 _적격 _조0203(1000억이상)_제2주택지투찰서 2" xfId="14194"/>
    <cellStyle name="_인원계획표 _적격 _조0203(1000억이상)_제2주택지투찰서_국도3호선투찰서(11477004000)" xfId="5490"/>
    <cellStyle name="_인원계획표 _적격 _조0203(1000억이상)_제2주택지투찰서_국도3호선투찰서(11477004000) 2" xfId="14195"/>
    <cellStyle name="_인원계획표 _적격 _조0203(1000억이상)_제2주택지투찰서_국도3호선투찰서(11477004000)_내역서(오산세교 3공구)" xfId="5491"/>
    <cellStyle name="_인원계획표 _적격 _조0203(1000억이상)_제2주택지투찰서_국도3호선투찰서(11477004000)_내역서(오산세교 3공구) 2" xfId="14196"/>
    <cellStyle name="_인원계획표 _적격 _조0203(1000억이상)_제2주택지투찰서_내역서(오산세교 3공구)" xfId="5492"/>
    <cellStyle name="_인원계획표 _적격 _조0203(1000억이상)_제2주택지투찰서_내역서(오산세교 3공구) 2" xfId="14197"/>
    <cellStyle name="_인원계획표 _적격 _조0203(1000억이상)_제2주택지투찰서_부산정관2공구투철서" xfId="5493"/>
    <cellStyle name="_인원계획표 _적격 _조0203(1000억이상)_제2주택지투찰서_부산정관2공구투철서 2" xfId="14198"/>
    <cellStyle name="_인원계획표 _적격 _조0203(1000억이상)_제2주택지투찰서_부산정관2공구투철서_내역서(오산세교 3공구)" xfId="5494"/>
    <cellStyle name="_인원계획표 _적격 _조0203(1000억이상)_제2주택지투찰서_부산정관2공구투철서_내역서(오산세교 3공구) 2" xfId="14199"/>
    <cellStyle name="_인원계획표 _적격 _조0203(1000억이상)_제2주택지투찰서_부산정관투찰서1111" xfId="5495"/>
    <cellStyle name="_인원계획표 _적격 _조0203(1000억이상)_제2주택지투찰서_부산정관투찰서1111 2" xfId="14200"/>
    <cellStyle name="_인원계획표 _적격 _조0203(1000억이상)_제2주택지투찰서_부산정관투찰서1111_내역서(오산세교 3공구)" xfId="5496"/>
    <cellStyle name="_인원계획표 _적격 _조0203(1000억이상)_제2주택지투찰서_부산정관투찰서1111_내역서(오산세교 3공구) 2" xfId="14201"/>
    <cellStyle name="_인원계획표 _적격 _조0203(1000억이상)_제2주택지투찰서_부산정관투찰서1111_부산정관2공구투철서" xfId="5497"/>
    <cellStyle name="_인원계획표 _적격 _조0203(1000억이상)_제2주택지투찰서_부산정관투찰서1111_부산정관2공구투철서 2" xfId="14202"/>
    <cellStyle name="_인원계획표 _적격 _조0203(1000억이상)_제2주택지투찰서_부산정관투찰서1111_부산정관2공구투철서_내역서(오산세교 3공구)" xfId="5498"/>
    <cellStyle name="_인원계획표 _적격 _조0203(1000억이상)_제2주택지투찰서_부산정관투찰서1111_부산정관2공구투철서_내역서(오산세교 3공구) 2" xfId="14203"/>
    <cellStyle name="_인원계획표 _적격 _조0203(1000억이상)_제2주택지투찰서_탄천변견적(교통신호등)" xfId="5499"/>
    <cellStyle name="_인원계획표 _적격 _조0203(1000억이상)_제2주택지투찰서_탄천변견적(교통신호등) 2" xfId="14204"/>
    <cellStyle name="_인원계획표 _적격 _조0203(1000억이상)_제2주택지투찰서_탄천변견적(교통신호등)_국도3호선투찰서(11477004000)" xfId="5500"/>
    <cellStyle name="_인원계획표 _적격 _조0203(1000억이상)_제2주택지투찰서_탄천변견적(교통신호등)_국도3호선투찰서(11477004000) 2" xfId="14205"/>
    <cellStyle name="_인원계획표 _적격 _조0203(1000억이상)_제2주택지투찰서_탄천변견적(교통신호등)_국도3호선투찰서(11477004000)_내역서(오산세교 3공구)" xfId="5501"/>
    <cellStyle name="_인원계획표 _적격 _조0203(1000억이상)_제2주택지투찰서_탄천변견적(교통신호등)_국도3호선투찰서(11477004000)_내역서(오산세교 3공구) 2" xfId="14206"/>
    <cellStyle name="_인원계획표 _적격 _조0203(1000억이상)_제2주택지투찰서_탄천변견적(교통신호등)_내역서(오산세교 3공구)" xfId="5502"/>
    <cellStyle name="_인원계획표 _적격 _조0203(1000억이상)_제2주택지투찰서_탄천변견적(교통신호등)_내역서(오산세교 3공구) 2" xfId="14207"/>
    <cellStyle name="_인원계획표 _적격 _조0203(1000억이상)_제2주택지투찰서_탄천변견적(교통신호등)_부산정관2공구투철서" xfId="5503"/>
    <cellStyle name="_인원계획표 _적격 _조0203(1000억이상)_제2주택지투찰서_탄천변견적(교통신호등)_부산정관2공구투철서 2" xfId="14208"/>
    <cellStyle name="_인원계획표 _적격 _조0203(1000억이상)_제2주택지투찰서_탄천변견적(교통신호등)_부산정관2공구투철서_내역서(오산세교 3공구)" xfId="5504"/>
    <cellStyle name="_인원계획표 _적격 _조0203(1000억이상)_제2주택지투찰서_탄천변견적(교통신호등)_부산정관2공구투철서_내역서(오산세교 3공구) 2" xfId="14209"/>
    <cellStyle name="_인원계획표 _적격 _조0203(1000억이상)_제2주택지투찰서_탄천변견적(교통신호등)_부산정관투찰서1111" xfId="5505"/>
    <cellStyle name="_인원계획표 _적격 _조0203(1000억이상)_제2주택지투찰서_탄천변견적(교통신호등)_부산정관투찰서1111 2" xfId="14210"/>
    <cellStyle name="_인원계획표 _적격 _조0203(1000억이상)_제2주택지투찰서_탄천변견적(교통신호등)_부산정관투찰서1111_내역서(오산세교 3공구)" xfId="5506"/>
    <cellStyle name="_인원계획표 _적격 _조0203(1000억이상)_제2주택지투찰서_탄천변견적(교통신호등)_부산정관투찰서1111_내역서(오산세교 3공구) 2" xfId="14211"/>
    <cellStyle name="_인원계획표 _적격 _조0203(1000억이상)_제2주택지투찰서_탄천변견적(교통신호등)_부산정관투찰서1111_부산정관2공구투철서" xfId="5507"/>
    <cellStyle name="_인원계획표 _적격 _조0203(1000억이상)_제2주택지투찰서_탄천변견적(교통신호등)_부산정관투찰서1111_부산정관2공구투철서 2" xfId="14212"/>
    <cellStyle name="_인원계획표 _적격 _조0203(1000억이상)_제2주택지투찰서_탄천변견적(교통신호등)_부산정관투찰서1111_부산정관2공구투철서_내역서(오산세교 3공구)" xfId="5508"/>
    <cellStyle name="_인원계획표 _적격 _조0203(1000억이상)_제2주택지투찰서_탄천변견적(교통신호등)_부산정관투찰서1111_부산정관2공구투철서_내역서(오산세교 3공구) 2" xfId="14213"/>
    <cellStyle name="_인원계획표 _적격 _조0203(1000억이상)_제2주택지투찰서999" xfId="5509"/>
    <cellStyle name="_인원계획표 _적격 _조0203(1000억이상)_제2주택지투찰서999 2" xfId="14214"/>
    <cellStyle name="_인원계획표 _적격 _조0203(1000억이상)_제2주택지투찰서999_국도3호선투찰서(11477004000)" xfId="5510"/>
    <cellStyle name="_인원계획표 _적격 _조0203(1000억이상)_제2주택지투찰서999_국도3호선투찰서(11477004000) 2" xfId="14215"/>
    <cellStyle name="_인원계획표 _적격 _조0203(1000억이상)_제2주택지투찰서999_국도3호선투찰서(11477004000)_내역서(오산세교 3공구)" xfId="5511"/>
    <cellStyle name="_인원계획표 _적격 _조0203(1000억이상)_제2주택지투찰서999_국도3호선투찰서(11477004000)_내역서(오산세교 3공구) 2" xfId="14216"/>
    <cellStyle name="_인원계획표 _적격 _조0203(1000억이상)_제2주택지투찰서999_내역서(오산세교 3공구)" xfId="5512"/>
    <cellStyle name="_인원계획표 _적격 _조0203(1000억이상)_제2주택지투찰서999_내역서(오산세교 3공구) 2" xfId="14217"/>
    <cellStyle name="_인원계획표 _적격 _조0203(1000억이상)_제2주택지투찰서999_부산정관2공구투철서" xfId="5513"/>
    <cellStyle name="_인원계획표 _적격 _조0203(1000억이상)_제2주택지투찰서999_부산정관2공구투철서 2" xfId="14218"/>
    <cellStyle name="_인원계획표 _적격 _조0203(1000억이상)_제2주택지투찰서999_부산정관2공구투철서_내역서(오산세교 3공구)" xfId="5514"/>
    <cellStyle name="_인원계획표 _적격 _조0203(1000억이상)_제2주택지투찰서999_부산정관2공구투철서_내역서(오산세교 3공구) 2" xfId="14219"/>
    <cellStyle name="_인원계획표 _적격 _조0203(1000억이상)_제2주택지투찰서999_부산정관투찰서1111" xfId="5515"/>
    <cellStyle name="_인원계획표 _적격 _조0203(1000억이상)_제2주택지투찰서999_부산정관투찰서1111 2" xfId="14220"/>
    <cellStyle name="_인원계획표 _적격 _조0203(1000억이상)_제2주택지투찰서999_부산정관투찰서1111_내역서(오산세교 3공구)" xfId="5516"/>
    <cellStyle name="_인원계획표 _적격 _조0203(1000억이상)_제2주택지투찰서999_부산정관투찰서1111_내역서(오산세교 3공구) 2" xfId="14221"/>
    <cellStyle name="_인원계획표 _적격 _조0203(1000억이상)_제2주택지투찰서999_부산정관투찰서1111_부산정관2공구투철서" xfId="5517"/>
    <cellStyle name="_인원계획표 _적격 _조0203(1000억이상)_제2주택지투찰서999_부산정관투찰서1111_부산정관2공구투철서 2" xfId="14222"/>
    <cellStyle name="_인원계획표 _적격 _조0203(1000억이상)_제2주택지투찰서999_부산정관투찰서1111_부산정관2공구투철서_내역서(오산세교 3공구)" xfId="5518"/>
    <cellStyle name="_인원계획표 _적격 _조0203(1000억이상)_제2주택지투찰서999_부산정관투찰서1111_부산정관2공구투철서_내역서(오산세교 3공구) 2" xfId="14223"/>
    <cellStyle name="_인원계획표 _적격 _조0203(1000억이상)_제2주택지투찰서999_탄천변견적(교통신호등)" xfId="5519"/>
    <cellStyle name="_인원계획표 _적격 _조0203(1000억이상)_제2주택지투찰서999_탄천변견적(교통신호등) 2" xfId="14224"/>
    <cellStyle name="_인원계획표 _적격 _조0203(1000억이상)_제2주택지투찰서999_탄천변견적(교통신호등)_국도3호선투찰서(11477004000)" xfId="5520"/>
    <cellStyle name="_인원계획표 _적격 _조0203(1000억이상)_제2주택지투찰서999_탄천변견적(교통신호등)_국도3호선투찰서(11477004000) 2" xfId="14225"/>
    <cellStyle name="_인원계획표 _적격 _조0203(1000억이상)_제2주택지투찰서999_탄천변견적(교통신호등)_국도3호선투찰서(11477004000)_내역서(오산세교 3공구)" xfId="5521"/>
    <cellStyle name="_인원계획표 _적격 _조0203(1000억이상)_제2주택지투찰서999_탄천변견적(교통신호등)_국도3호선투찰서(11477004000)_내역서(오산세교 3공구) 2" xfId="14226"/>
    <cellStyle name="_인원계획표 _적격 _조0203(1000억이상)_제2주택지투찰서999_탄천변견적(교통신호등)_내역서(오산세교 3공구)" xfId="5522"/>
    <cellStyle name="_인원계획표 _적격 _조0203(1000억이상)_제2주택지투찰서999_탄천변견적(교통신호등)_내역서(오산세교 3공구) 2" xfId="14227"/>
    <cellStyle name="_인원계획표 _적격 _조0203(1000억이상)_제2주택지투찰서999_탄천변견적(교통신호등)_부산정관2공구투철서" xfId="5523"/>
    <cellStyle name="_인원계획표 _적격 _조0203(1000억이상)_제2주택지투찰서999_탄천변견적(교통신호등)_부산정관2공구투철서 2" xfId="14228"/>
    <cellStyle name="_인원계획표 _적격 _조0203(1000억이상)_제2주택지투찰서999_탄천변견적(교통신호등)_부산정관2공구투철서_내역서(오산세교 3공구)" xfId="5524"/>
    <cellStyle name="_인원계획표 _적격 _조0203(1000억이상)_제2주택지투찰서999_탄천변견적(교통신호등)_부산정관2공구투철서_내역서(오산세교 3공구) 2" xfId="14229"/>
    <cellStyle name="_인원계획표 _적격 _조0203(1000억이상)_제2주택지투찰서999_탄천변견적(교통신호등)_부산정관투찰서1111" xfId="5525"/>
    <cellStyle name="_인원계획표 _적격 _조0203(1000억이상)_제2주택지투찰서999_탄천변견적(교통신호등)_부산정관투찰서1111 2" xfId="14230"/>
    <cellStyle name="_인원계획표 _적격 _조0203(1000억이상)_제2주택지투찰서999_탄천변견적(교통신호등)_부산정관투찰서1111_내역서(오산세교 3공구)" xfId="5526"/>
    <cellStyle name="_인원계획표 _적격 _조0203(1000억이상)_제2주택지투찰서999_탄천변견적(교통신호등)_부산정관투찰서1111_내역서(오산세교 3공구) 2" xfId="14231"/>
    <cellStyle name="_인원계획표 _적격 _조0203(1000억이상)_제2주택지투찰서999_탄천변견적(교통신호등)_부산정관투찰서1111_부산정관2공구투철서" xfId="5527"/>
    <cellStyle name="_인원계획표 _적격 _조0203(1000억이상)_제2주택지투찰서999_탄천변견적(교통신호등)_부산정관투찰서1111_부산정관2공구투철서 2" xfId="14232"/>
    <cellStyle name="_인원계획표 _적격 _조0203(1000억이상)_제2주택지투찰서999_탄천변견적(교통신호등)_부산정관투찰서1111_부산정관2공구투철서_내역서(오산세교 3공구)" xfId="5528"/>
    <cellStyle name="_인원계획표 _적격 _조0203(1000억이상)_제2주택지투찰서999_탄천변견적(교통신호등)_부산정관투찰서1111_부산정관2공구투철서_내역서(오산세교 3공구) 2" xfId="14233"/>
    <cellStyle name="_인원계획표 _적격 _조0203(1000억이상)_탄천변견적(교통신호등)" xfId="5529"/>
    <cellStyle name="_인원계획표 _적격 _조0203(1000억이상)_탄천변견적(교통신호등) 2" xfId="14234"/>
    <cellStyle name="_인원계획표 _적격 _조0203(1000억이상)_탄천변견적(교통신호등)_국도3호선투찰서(11477004000)" xfId="5530"/>
    <cellStyle name="_인원계획표 _적격 _조0203(1000억이상)_탄천변견적(교통신호등)_국도3호선투찰서(11477004000) 2" xfId="14235"/>
    <cellStyle name="_인원계획표 _적격 _조0203(1000억이상)_탄천변견적(교통신호등)_국도3호선투찰서(11477004000)_내역서(오산세교 3공구)" xfId="5531"/>
    <cellStyle name="_인원계획표 _적격 _조0203(1000억이상)_탄천변견적(교통신호등)_국도3호선투찰서(11477004000)_내역서(오산세교 3공구) 2" xfId="14236"/>
    <cellStyle name="_인원계획표 _적격 _조0203(1000억이상)_탄천변견적(교통신호등)_내역서(오산세교 3공구)" xfId="5532"/>
    <cellStyle name="_인원계획표 _적격 _조0203(1000억이상)_탄천변견적(교통신호등)_내역서(오산세교 3공구) 2" xfId="14237"/>
    <cellStyle name="_인원계획표 _적격 _조0203(1000억이상)_탄천변견적(교통신호등)_부산정관2공구투철서" xfId="5533"/>
    <cellStyle name="_인원계획표 _적격 _조0203(1000억이상)_탄천변견적(교통신호등)_부산정관2공구투철서 2" xfId="14238"/>
    <cellStyle name="_인원계획표 _적격 _조0203(1000억이상)_탄천변견적(교통신호등)_부산정관2공구투철서_내역서(오산세교 3공구)" xfId="5534"/>
    <cellStyle name="_인원계획표 _적격 _조0203(1000억이상)_탄천변견적(교통신호등)_부산정관2공구투철서_내역서(오산세교 3공구) 2" xfId="14239"/>
    <cellStyle name="_인원계획표 _적격 _조0203(1000억이상)_탄천변견적(교통신호등)_부산정관투찰서1111" xfId="5535"/>
    <cellStyle name="_인원계획표 _적격 _조0203(1000억이상)_탄천변견적(교통신호등)_부산정관투찰서1111 2" xfId="14240"/>
    <cellStyle name="_인원계획표 _적격 _조0203(1000억이상)_탄천변견적(교통신호등)_부산정관투찰서1111_내역서(오산세교 3공구)" xfId="5536"/>
    <cellStyle name="_인원계획표 _적격 _조0203(1000억이상)_탄천변견적(교통신호등)_부산정관투찰서1111_내역서(오산세교 3공구) 2" xfId="14241"/>
    <cellStyle name="_인원계획표 _적격 _조0203(1000억이상)_탄천변견적(교통신호등)_부산정관투찰서1111_부산정관2공구투철서" xfId="5537"/>
    <cellStyle name="_인원계획표 _적격 _조0203(1000억이상)_탄천변견적(교통신호등)_부산정관투찰서1111_부산정관2공구투철서 2" xfId="14242"/>
    <cellStyle name="_인원계획표 _적격 _조0203(1000억이상)_탄천변견적(교통신호등)_부산정관투찰서1111_부산정관2공구투철서_내역서(오산세교 3공구)" xfId="5538"/>
    <cellStyle name="_인원계획표 _적격 _조0203(1000억이상)_탄천변견적(교통신호등)_부산정관투찰서1111_부산정관2공구투철서_내역서(오산세교 3공구) 2" xfId="14243"/>
    <cellStyle name="_인원계획표 _적격 _탄천변견적(교통신호등)" xfId="5539"/>
    <cellStyle name="_인원계획표 _적격 _탄천변견적(교통신호등) 2" xfId="14244"/>
    <cellStyle name="_인원계획표 _적격 _탄천변견적(교통신호등)_국도3호선투찰서(11477004000)" xfId="5540"/>
    <cellStyle name="_인원계획표 _적격 _탄천변견적(교통신호등)_국도3호선투찰서(11477004000) 2" xfId="14245"/>
    <cellStyle name="_인원계획표 _적격 _탄천변견적(교통신호등)_국도3호선투찰서(11477004000)_내역서(오산세교 3공구)" xfId="5541"/>
    <cellStyle name="_인원계획표 _적격 _탄천변견적(교통신호등)_국도3호선투찰서(11477004000)_내역서(오산세교 3공구) 2" xfId="14246"/>
    <cellStyle name="_인원계획표 _적격 _탄천변견적(교통신호등)_내역서(오산세교 3공구)" xfId="5542"/>
    <cellStyle name="_인원계획표 _적격 _탄천변견적(교통신호등)_내역서(오산세교 3공구) 2" xfId="14247"/>
    <cellStyle name="_인원계획표 _적격 _탄천변견적(교통신호등)_부산정관2공구투철서" xfId="5543"/>
    <cellStyle name="_인원계획표 _적격 _탄천변견적(교통신호등)_부산정관2공구투철서 2" xfId="14248"/>
    <cellStyle name="_인원계획표 _적격 _탄천변견적(교통신호등)_부산정관2공구투철서_내역서(오산세교 3공구)" xfId="5544"/>
    <cellStyle name="_인원계획표 _적격 _탄천변견적(교통신호등)_부산정관2공구투철서_내역서(오산세교 3공구) 2" xfId="14249"/>
    <cellStyle name="_인원계획표 _적격 _탄천변견적(교통신호등)_부산정관투찰서1111" xfId="5545"/>
    <cellStyle name="_인원계획표 _적격 _탄천변견적(교통신호등)_부산정관투찰서1111 2" xfId="14250"/>
    <cellStyle name="_인원계획표 _적격 _탄천변견적(교통신호등)_부산정관투찰서1111_내역서(오산세교 3공구)" xfId="5546"/>
    <cellStyle name="_인원계획표 _적격 _탄천변견적(교통신호등)_부산정관투찰서1111_내역서(오산세교 3공구) 2" xfId="14251"/>
    <cellStyle name="_인원계획표 _적격 _탄천변견적(교통신호등)_부산정관투찰서1111_부산정관2공구투철서" xfId="5547"/>
    <cellStyle name="_인원계획표 _적격 _탄천변견적(교통신호등)_부산정관투찰서1111_부산정관2공구투철서 2" xfId="14252"/>
    <cellStyle name="_인원계획표 _적격 _탄천변견적(교통신호등)_부산정관투찰서1111_부산정관2공구투철서_내역서(오산세교 3공구)" xfId="5548"/>
    <cellStyle name="_인원계획표 _적격 _탄천변견적(교통신호등)_부산정관투찰서1111_부산정관2공구투철서_내역서(오산세교 3공구) 2" xfId="14253"/>
    <cellStyle name="_인원계획표 _전체분내역서" xfId="864"/>
    <cellStyle name="_인원계획표 _전체분내역서 2" xfId="10650"/>
    <cellStyle name="_인원계획표 _전체분내역서_단가승인양식" xfId="865"/>
    <cellStyle name="_인원계획표 _전체분내역서_단가승인양식 2" xfId="10651"/>
    <cellStyle name="_인원계획표 _제2주택지투찰서" xfId="5549"/>
    <cellStyle name="_인원계획표 _제2주택지투찰서 2" xfId="14254"/>
    <cellStyle name="_인원계획표 _제2주택지투찰서_국도3호선투찰서(11477004000)" xfId="5550"/>
    <cellStyle name="_인원계획표 _제2주택지투찰서_국도3호선투찰서(11477004000) 2" xfId="14255"/>
    <cellStyle name="_인원계획표 _제2주택지투찰서_국도3호선투찰서(11477004000)_내역서(오산세교 3공구)" xfId="5551"/>
    <cellStyle name="_인원계획표 _제2주택지투찰서_국도3호선투찰서(11477004000)_내역서(오산세교 3공구) 2" xfId="14256"/>
    <cellStyle name="_인원계획표 _제2주택지투찰서_내역서(오산세교 3공구)" xfId="5552"/>
    <cellStyle name="_인원계획표 _제2주택지투찰서_내역서(오산세교 3공구) 2" xfId="14257"/>
    <cellStyle name="_인원계획표 _제2주택지투찰서_부산정관2공구투철서" xfId="5553"/>
    <cellStyle name="_인원계획표 _제2주택지투찰서_부산정관2공구투철서 2" xfId="14258"/>
    <cellStyle name="_인원계획표 _제2주택지투찰서_부산정관2공구투철서_내역서(오산세교 3공구)" xfId="5554"/>
    <cellStyle name="_인원계획표 _제2주택지투찰서_부산정관2공구투철서_내역서(오산세교 3공구) 2" xfId="14259"/>
    <cellStyle name="_인원계획표 _제2주택지투찰서_부산정관투찰서1111" xfId="5555"/>
    <cellStyle name="_인원계획표 _제2주택지투찰서_부산정관투찰서1111 2" xfId="14260"/>
    <cellStyle name="_인원계획표 _제2주택지투찰서_부산정관투찰서1111_내역서(오산세교 3공구)" xfId="5556"/>
    <cellStyle name="_인원계획표 _제2주택지투찰서_부산정관투찰서1111_내역서(오산세교 3공구) 2" xfId="14261"/>
    <cellStyle name="_인원계획표 _제2주택지투찰서_부산정관투찰서1111_부산정관2공구투철서" xfId="5557"/>
    <cellStyle name="_인원계획표 _제2주택지투찰서_부산정관투찰서1111_부산정관2공구투철서 2" xfId="14262"/>
    <cellStyle name="_인원계획표 _제2주택지투찰서_부산정관투찰서1111_부산정관2공구투철서_내역서(오산세교 3공구)" xfId="5558"/>
    <cellStyle name="_인원계획표 _제2주택지투찰서_부산정관투찰서1111_부산정관2공구투철서_내역서(오산세교 3공구) 2" xfId="14263"/>
    <cellStyle name="_인원계획표 _제2주택지투찰서_탄천변견적(교통신호등)" xfId="5559"/>
    <cellStyle name="_인원계획표 _제2주택지투찰서_탄천변견적(교통신호등) 2" xfId="14264"/>
    <cellStyle name="_인원계획표 _제2주택지투찰서_탄천변견적(교통신호등)_국도3호선투찰서(11477004000)" xfId="5560"/>
    <cellStyle name="_인원계획표 _제2주택지투찰서_탄천변견적(교통신호등)_국도3호선투찰서(11477004000) 2" xfId="14265"/>
    <cellStyle name="_인원계획표 _제2주택지투찰서_탄천변견적(교통신호등)_국도3호선투찰서(11477004000)_내역서(오산세교 3공구)" xfId="5561"/>
    <cellStyle name="_인원계획표 _제2주택지투찰서_탄천변견적(교통신호등)_국도3호선투찰서(11477004000)_내역서(오산세교 3공구) 2" xfId="14266"/>
    <cellStyle name="_인원계획표 _제2주택지투찰서_탄천변견적(교통신호등)_내역서(오산세교 3공구)" xfId="5562"/>
    <cellStyle name="_인원계획표 _제2주택지투찰서_탄천변견적(교통신호등)_내역서(오산세교 3공구) 2" xfId="14267"/>
    <cellStyle name="_인원계획표 _제2주택지투찰서_탄천변견적(교통신호등)_부산정관2공구투철서" xfId="5563"/>
    <cellStyle name="_인원계획표 _제2주택지투찰서_탄천변견적(교통신호등)_부산정관2공구투철서 2" xfId="14268"/>
    <cellStyle name="_인원계획표 _제2주택지투찰서_탄천변견적(교통신호등)_부산정관2공구투철서_내역서(오산세교 3공구)" xfId="5564"/>
    <cellStyle name="_인원계획표 _제2주택지투찰서_탄천변견적(교통신호등)_부산정관2공구투철서_내역서(오산세교 3공구) 2" xfId="14269"/>
    <cellStyle name="_인원계획표 _제2주택지투찰서_탄천변견적(교통신호등)_부산정관투찰서1111" xfId="5565"/>
    <cellStyle name="_인원계획표 _제2주택지투찰서_탄천변견적(교통신호등)_부산정관투찰서1111 2" xfId="14270"/>
    <cellStyle name="_인원계획표 _제2주택지투찰서_탄천변견적(교통신호등)_부산정관투찰서1111_내역서(오산세교 3공구)" xfId="5566"/>
    <cellStyle name="_인원계획표 _제2주택지투찰서_탄천변견적(교통신호등)_부산정관투찰서1111_내역서(오산세교 3공구) 2" xfId="14271"/>
    <cellStyle name="_인원계획표 _제2주택지투찰서_탄천변견적(교통신호등)_부산정관투찰서1111_부산정관2공구투철서" xfId="5567"/>
    <cellStyle name="_인원계획표 _제2주택지투찰서_탄천변견적(교통신호등)_부산정관투찰서1111_부산정관2공구투철서 2" xfId="14272"/>
    <cellStyle name="_인원계획표 _제2주택지투찰서_탄천변견적(교통신호등)_부산정관투찰서1111_부산정관2공구투철서_내역서(오산세교 3공구)" xfId="5568"/>
    <cellStyle name="_인원계획표 _제2주택지투찰서_탄천변견적(교통신호등)_부산정관투찰서1111_부산정관2공구투철서_내역서(오산세교 3공구) 2" xfId="14273"/>
    <cellStyle name="_인원계획표 _제2주택지투찰서999" xfId="5569"/>
    <cellStyle name="_인원계획표 _제2주택지투찰서999 2" xfId="14274"/>
    <cellStyle name="_인원계획표 _제2주택지투찰서999_국도3호선투찰서(11477004000)" xfId="5570"/>
    <cellStyle name="_인원계획표 _제2주택지투찰서999_국도3호선투찰서(11477004000) 2" xfId="14275"/>
    <cellStyle name="_인원계획표 _제2주택지투찰서999_국도3호선투찰서(11477004000)_내역서(오산세교 3공구)" xfId="5571"/>
    <cellStyle name="_인원계획표 _제2주택지투찰서999_국도3호선투찰서(11477004000)_내역서(오산세교 3공구) 2" xfId="14276"/>
    <cellStyle name="_인원계획표 _제2주택지투찰서999_내역서(오산세교 3공구)" xfId="5572"/>
    <cellStyle name="_인원계획표 _제2주택지투찰서999_내역서(오산세교 3공구) 2" xfId="14277"/>
    <cellStyle name="_인원계획표 _제2주택지투찰서999_부산정관2공구투철서" xfId="5573"/>
    <cellStyle name="_인원계획표 _제2주택지투찰서999_부산정관2공구투철서 2" xfId="14278"/>
    <cellStyle name="_인원계획표 _제2주택지투찰서999_부산정관2공구투철서_내역서(오산세교 3공구)" xfId="5574"/>
    <cellStyle name="_인원계획표 _제2주택지투찰서999_부산정관2공구투철서_내역서(오산세교 3공구) 2" xfId="14279"/>
    <cellStyle name="_인원계획표 _제2주택지투찰서999_부산정관투찰서1111" xfId="5575"/>
    <cellStyle name="_인원계획표 _제2주택지투찰서999_부산정관투찰서1111 2" xfId="14280"/>
    <cellStyle name="_인원계획표 _제2주택지투찰서999_부산정관투찰서1111_내역서(오산세교 3공구)" xfId="5576"/>
    <cellStyle name="_인원계획표 _제2주택지투찰서999_부산정관투찰서1111_내역서(오산세교 3공구) 2" xfId="14281"/>
    <cellStyle name="_인원계획표 _제2주택지투찰서999_부산정관투찰서1111_부산정관2공구투철서" xfId="5577"/>
    <cellStyle name="_인원계획표 _제2주택지투찰서999_부산정관투찰서1111_부산정관2공구투철서 2" xfId="14282"/>
    <cellStyle name="_인원계획표 _제2주택지투찰서999_부산정관투찰서1111_부산정관2공구투철서_내역서(오산세교 3공구)" xfId="5578"/>
    <cellStyle name="_인원계획표 _제2주택지투찰서999_부산정관투찰서1111_부산정관2공구투철서_내역서(오산세교 3공구) 2" xfId="14283"/>
    <cellStyle name="_인원계획표 _제2주택지투찰서999_탄천변견적(교통신호등)" xfId="5579"/>
    <cellStyle name="_인원계획표 _제2주택지투찰서999_탄천변견적(교통신호등) 2" xfId="14284"/>
    <cellStyle name="_인원계획표 _제2주택지투찰서999_탄천변견적(교통신호등)_국도3호선투찰서(11477004000)" xfId="5580"/>
    <cellStyle name="_인원계획표 _제2주택지투찰서999_탄천변견적(교통신호등)_국도3호선투찰서(11477004000) 2" xfId="14285"/>
    <cellStyle name="_인원계획표 _제2주택지투찰서999_탄천변견적(교통신호등)_국도3호선투찰서(11477004000)_내역서(오산세교 3공구)" xfId="5581"/>
    <cellStyle name="_인원계획표 _제2주택지투찰서999_탄천변견적(교통신호등)_국도3호선투찰서(11477004000)_내역서(오산세교 3공구) 2" xfId="14286"/>
    <cellStyle name="_인원계획표 _제2주택지투찰서999_탄천변견적(교통신호등)_내역서(오산세교 3공구)" xfId="5582"/>
    <cellStyle name="_인원계획표 _제2주택지투찰서999_탄천변견적(교통신호등)_내역서(오산세교 3공구) 2" xfId="14287"/>
    <cellStyle name="_인원계획표 _제2주택지투찰서999_탄천변견적(교통신호등)_부산정관2공구투철서" xfId="5583"/>
    <cellStyle name="_인원계획표 _제2주택지투찰서999_탄천변견적(교통신호등)_부산정관2공구투철서 2" xfId="14288"/>
    <cellStyle name="_인원계획표 _제2주택지투찰서999_탄천변견적(교통신호등)_부산정관2공구투철서_내역서(오산세교 3공구)" xfId="5584"/>
    <cellStyle name="_인원계획표 _제2주택지투찰서999_탄천변견적(교통신호등)_부산정관2공구투철서_내역서(오산세교 3공구) 2" xfId="14289"/>
    <cellStyle name="_인원계획표 _제2주택지투찰서999_탄천변견적(교통신호등)_부산정관투찰서1111" xfId="5585"/>
    <cellStyle name="_인원계획표 _제2주택지투찰서999_탄천변견적(교통신호등)_부산정관투찰서1111 2" xfId="14290"/>
    <cellStyle name="_인원계획표 _제2주택지투찰서999_탄천변견적(교통신호등)_부산정관투찰서1111_내역서(오산세교 3공구)" xfId="5586"/>
    <cellStyle name="_인원계획표 _제2주택지투찰서999_탄천변견적(교통신호등)_부산정관투찰서1111_내역서(오산세교 3공구) 2" xfId="14291"/>
    <cellStyle name="_인원계획표 _제2주택지투찰서999_탄천변견적(교통신호등)_부산정관투찰서1111_부산정관2공구투철서" xfId="5587"/>
    <cellStyle name="_인원계획표 _제2주택지투찰서999_탄천변견적(교통신호등)_부산정관투찰서1111_부산정관2공구투철서 2" xfId="14292"/>
    <cellStyle name="_인원계획표 _제2주택지투찰서999_탄천변견적(교통신호등)_부산정관투찰서1111_부산정관2공구투철서_내역서(오산세교 3공구)" xfId="5588"/>
    <cellStyle name="_인원계획표 _제2주택지투찰서999_탄천변견적(교통신호등)_부산정관투찰서1111_부산정관2공구투철서_내역서(오산세교 3공구) 2" xfId="14293"/>
    <cellStyle name="_인원계획표 _조0203(1000억이상)" xfId="866"/>
    <cellStyle name="_인원계획표 _조0203(1000억이상) 2" xfId="10652"/>
    <cellStyle name="_인원계획표 _조0203(1000억이상)_2007년 선급금" xfId="867"/>
    <cellStyle name="_인원계획표 _조0203(1000억이상)_2007년 선급금 2" xfId="10653"/>
    <cellStyle name="_인원계획표 _조0203(1000억이상)_2009년 선금급 사용 계획서" xfId="868"/>
    <cellStyle name="_인원계획표 _조0203(1000억이상)_2009년 선금급 사용 계획서 2" xfId="10654"/>
    <cellStyle name="_인원계획표 _조0203(1000억이상)_견적업체(행정중심복합도시)" xfId="5589"/>
    <cellStyle name="_인원계획표 _조0203(1000억이상)_견적업체(행정중심복합도시) 2" xfId="14294"/>
    <cellStyle name="_인원계획표 _조0203(1000억이상)_견적업체1(청주율량2지구 1공구)" xfId="5590"/>
    <cellStyle name="_인원계획표 _조0203(1000억이상)_견적업체1(청주율량2지구 1공구) 2" xfId="14295"/>
    <cellStyle name="_인원계획표 _조0203(1000억이상)_견적업체1(호남지선)" xfId="5591"/>
    <cellStyle name="_인원계획표 _조0203(1000억이상)_견적업체1(호남지선) 2" xfId="14296"/>
    <cellStyle name="_인원계획표 _조0203(1000억이상)_견적업체명부" xfId="5592"/>
    <cellStyle name="_인원계획표 _조0203(1000억이상)_견적업체명부 2" xfId="14297"/>
    <cellStyle name="_인원계획표 _조0203(1000억이상)_견적업체명부(김포양촌4공구)" xfId="5593"/>
    <cellStyle name="_인원계획표 _조0203(1000억이상)_견적업체명부(김포양촌4공구) 2" xfId="14298"/>
    <cellStyle name="_인원계획표 _조0203(1000억이상)_국도3호선투찰서(11477004000)" xfId="5594"/>
    <cellStyle name="_인원계획표 _조0203(1000억이상)_국도3호선투찰서(11477004000) 2" xfId="14299"/>
    <cellStyle name="_인원계획표 _조0203(1000억이상)_국도3호선투찰서(11477004000)_내역서(오산세교 3공구)" xfId="5595"/>
    <cellStyle name="_인원계획표 _조0203(1000억이상)_국도3호선투찰서(11477004000)_내역서(오산세교 3공구) 2" xfId="14300"/>
    <cellStyle name="_인원계획표 _조0203(1000억이상)_내역서(오산세교 3공구)" xfId="5596"/>
    <cellStyle name="_인원계획표 _조0203(1000억이상)_내역서(오산세교 3공구) 2" xfId="14301"/>
    <cellStyle name="_인원계획표 _조0203(1000억이상)_대림거제09-05(감독지시서 관련)" xfId="869"/>
    <cellStyle name="_인원계획표 _조0203(1000억이상)_대림거제09-05(감독지시서 관련) 2" xfId="10655"/>
    <cellStyle name="_인원계획표 _조0203(1000억이상)_부산정관2공구투철서" xfId="5597"/>
    <cellStyle name="_인원계획표 _조0203(1000억이상)_부산정관2공구투철서 2" xfId="14302"/>
    <cellStyle name="_인원계획표 _조0203(1000억이상)_부산정관2공구투철서_내역서(오산세교 3공구)" xfId="5598"/>
    <cellStyle name="_인원계획표 _조0203(1000억이상)_부산정관2공구투철서_내역서(오산세교 3공구) 2" xfId="14303"/>
    <cellStyle name="_인원계획표 _조0203(1000억이상)_부산정관투찰서1111" xfId="5599"/>
    <cellStyle name="_인원계획표 _조0203(1000억이상)_부산정관투찰서1111 2" xfId="14304"/>
    <cellStyle name="_인원계획표 _조0203(1000억이상)_부산정관투찰서1111_내역서(오산세교 3공구)" xfId="5600"/>
    <cellStyle name="_인원계획표 _조0203(1000억이상)_부산정관투찰서1111_내역서(오산세교 3공구) 2" xfId="14305"/>
    <cellStyle name="_인원계획표 _조0203(1000억이상)_부산정관투찰서1111_부산정관2공구투철서" xfId="5601"/>
    <cellStyle name="_인원계획표 _조0203(1000억이상)_부산정관투찰서1111_부산정관2공구투철서 2" xfId="14306"/>
    <cellStyle name="_인원계획표 _조0203(1000억이상)_부산정관투찰서1111_부산정관2공구투철서_내역서(오산세교 3공구)" xfId="5602"/>
    <cellStyle name="_인원계획표 _조0203(1000억이상)_부산정관투찰서1111_부산정관2공구투철서_내역서(오산세교 3공구) 2" xfId="14307"/>
    <cellStyle name="_인원계획표 _조0203(1000억이상)_제2주택지투찰서" xfId="5603"/>
    <cellStyle name="_인원계획표 _조0203(1000억이상)_제2주택지투찰서 2" xfId="14308"/>
    <cellStyle name="_인원계획표 _조0203(1000억이상)_제2주택지투찰서_국도3호선투찰서(11477004000)" xfId="5604"/>
    <cellStyle name="_인원계획표 _조0203(1000억이상)_제2주택지투찰서_국도3호선투찰서(11477004000) 2" xfId="14309"/>
    <cellStyle name="_인원계획표 _조0203(1000억이상)_제2주택지투찰서_국도3호선투찰서(11477004000)_내역서(오산세교 3공구)" xfId="5605"/>
    <cellStyle name="_인원계획표 _조0203(1000억이상)_제2주택지투찰서_국도3호선투찰서(11477004000)_내역서(오산세교 3공구) 2" xfId="14310"/>
    <cellStyle name="_인원계획표 _조0203(1000억이상)_제2주택지투찰서_내역서(오산세교 3공구)" xfId="5606"/>
    <cellStyle name="_인원계획표 _조0203(1000억이상)_제2주택지투찰서_내역서(오산세교 3공구) 2" xfId="14311"/>
    <cellStyle name="_인원계획표 _조0203(1000억이상)_제2주택지투찰서_부산정관2공구투철서" xfId="5607"/>
    <cellStyle name="_인원계획표 _조0203(1000억이상)_제2주택지투찰서_부산정관2공구투철서 2" xfId="14312"/>
    <cellStyle name="_인원계획표 _조0203(1000억이상)_제2주택지투찰서_부산정관2공구투철서_내역서(오산세교 3공구)" xfId="5608"/>
    <cellStyle name="_인원계획표 _조0203(1000억이상)_제2주택지투찰서_부산정관2공구투철서_내역서(오산세교 3공구) 2" xfId="14313"/>
    <cellStyle name="_인원계획표 _조0203(1000억이상)_제2주택지투찰서_부산정관투찰서1111" xfId="5609"/>
    <cellStyle name="_인원계획표 _조0203(1000억이상)_제2주택지투찰서_부산정관투찰서1111 2" xfId="14314"/>
    <cellStyle name="_인원계획표 _조0203(1000억이상)_제2주택지투찰서_부산정관투찰서1111_내역서(오산세교 3공구)" xfId="5610"/>
    <cellStyle name="_인원계획표 _조0203(1000억이상)_제2주택지투찰서_부산정관투찰서1111_내역서(오산세교 3공구) 2" xfId="14315"/>
    <cellStyle name="_인원계획표 _조0203(1000억이상)_제2주택지투찰서_부산정관투찰서1111_부산정관2공구투철서" xfId="5611"/>
    <cellStyle name="_인원계획표 _조0203(1000억이상)_제2주택지투찰서_부산정관투찰서1111_부산정관2공구투철서 2" xfId="14316"/>
    <cellStyle name="_인원계획표 _조0203(1000억이상)_제2주택지투찰서_부산정관투찰서1111_부산정관2공구투철서_내역서(오산세교 3공구)" xfId="5612"/>
    <cellStyle name="_인원계획표 _조0203(1000억이상)_제2주택지투찰서_부산정관투찰서1111_부산정관2공구투철서_내역서(오산세교 3공구) 2" xfId="14317"/>
    <cellStyle name="_인원계획표 _조0203(1000억이상)_제2주택지투찰서_탄천변견적(교통신호등)" xfId="5613"/>
    <cellStyle name="_인원계획표 _조0203(1000억이상)_제2주택지투찰서_탄천변견적(교통신호등) 2" xfId="14318"/>
    <cellStyle name="_인원계획표 _조0203(1000억이상)_제2주택지투찰서_탄천변견적(교통신호등)_국도3호선투찰서(11477004000)" xfId="5614"/>
    <cellStyle name="_인원계획표 _조0203(1000억이상)_제2주택지투찰서_탄천변견적(교통신호등)_국도3호선투찰서(11477004000) 2" xfId="14319"/>
    <cellStyle name="_인원계획표 _조0203(1000억이상)_제2주택지투찰서_탄천변견적(교통신호등)_국도3호선투찰서(11477004000)_내역서(오산세교 3공구)" xfId="5615"/>
    <cellStyle name="_인원계획표 _조0203(1000억이상)_제2주택지투찰서_탄천변견적(교통신호등)_국도3호선투찰서(11477004000)_내역서(오산세교 3공구) 2" xfId="14320"/>
    <cellStyle name="_인원계획표 _조0203(1000억이상)_제2주택지투찰서_탄천변견적(교통신호등)_내역서(오산세교 3공구)" xfId="5616"/>
    <cellStyle name="_인원계획표 _조0203(1000억이상)_제2주택지투찰서_탄천변견적(교통신호등)_내역서(오산세교 3공구) 2" xfId="14321"/>
    <cellStyle name="_인원계획표 _조0203(1000억이상)_제2주택지투찰서_탄천변견적(교통신호등)_부산정관2공구투철서" xfId="5617"/>
    <cellStyle name="_인원계획표 _조0203(1000억이상)_제2주택지투찰서_탄천변견적(교통신호등)_부산정관2공구투철서 2" xfId="14322"/>
    <cellStyle name="_인원계획표 _조0203(1000억이상)_제2주택지투찰서_탄천변견적(교통신호등)_부산정관2공구투철서_내역서(오산세교 3공구)" xfId="5618"/>
    <cellStyle name="_인원계획표 _조0203(1000억이상)_제2주택지투찰서_탄천변견적(교통신호등)_부산정관2공구투철서_내역서(오산세교 3공구) 2" xfId="14323"/>
    <cellStyle name="_인원계획표 _조0203(1000억이상)_제2주택지투찰서_탄천변견적(교통신호등)_부산정관투찰서1111" xfId="5619"/>
    <cellStyle name="_인원계획표 _조0203(1000억이상)_제2주택지투찰서_탄천변견적(교통신호등)_부산정관투찰서1111 2" xfId="14324"/>
    <cellStyle name="_인원계획표 _조0203(1000억이상)_제2주택지투찰서_탄천변견적(교통신호등)_부산정관투찰서1111_내역서(오산세교 3공구)" xfId="5620"/>
    <cellStyle name="_인원계획표 _조0203(1000억이상)_제2주택지투찰서_탄천변견적(교통신호등)_부산정관투찰서1111_내역서(오산세교 3공구) 2" xfId="14325"/>
    <cellStyle name="_인원계획표 _조0203(1000억이상)_제2주택지투찰서_탄천변견적(교통신호등)_부산정관투찰서1111_부산정관2공구투철서" xfId="5621"/>
    <cellStyle name="_인원계획표 _조0203(1000억이상)_제2주택지투찰서_탄천변견적(교통신호등)_부산정관투찰서1111_부산정관2공구투철서 2" xfId="14326"/>
    <cellStyle name="_인원계획표 _조0203(1000억이상)_제2주택지투찰서_탄천변견적(교통신호등)_부산정관투찰서1111_부산정관2공구투철서_내역서(오산세교 3공구)" xfId="5622"/>
    <cellStyle name="_인원계획표 _조0203(1000억이상)_제2주택지투찰서_탄천변견적(교통신호등)_부산정관투찰서1111_부산정관2공구투철서_내역서(오산세교 3공구) 2" xfId="14327"/>
    <cellStyle name="_인원계획표 _조0203(1000억이상)_제2주택지투찰서999" xfId="5623"/>
    <cellStyle name="_인원계획표 _조0203(1000억이상)_제2주택지투찰서999 2" xfId="14328"/>
    <cellStyle name="_인원계획표 _조0203(1000억이상)_제2주택지투찰서999_국도3호선투찰서(11477004000)" xfId="5624"/>
    <cellStyle name="_인원계획표 _조0203(1000억이상)_제2주택지투찰서999_국도3호선투찰서(11477004000) 2" xfId="14329"/>
    <cellStyle name="_인원계획표 _조0203(1000억이상)_제2주택지투찰서999_국도3호선투찰서(11477004000)_내역서(오산세교 3공구)" xfId="5625"/>
    <cellStyle name="_인원계획표 _조0203(1000억이상)_제2주택지투찰서999_국도3호선투찰서(11477004000)_내역서(오산세교 3공구) 2" xfId="14330"/>
    <cellStyle name="_인원계획표 _조0203(1000억이상)_제2주택지투찰서999_내역서(오산세교 3공구)" xfId="5626"/>
    <cellStyle name="_인원계획표 _조0203(1000억이상)_제2주택지투찰서999_내역서(오산세교 3공구) 2" xfId="14331"/>
    <cellStyle name="_인원계획표 _조0203(1000억이상)_제2주택지투찰서999_부산정관2공구투철서" xfId="5627"/>
    <cellStyle name="_인원계획표 _조0203(1000억이상)_제2주택지투찰서999_부산정관2공구투철서 2" xfId="14332"/>
    <cellStyle name="_인원계획표 _조0203(1000억이상)_제2주택지투찰서999_부산정관2공구투철서_내역서(오산세교 3공구)" xfId="5628"/>
    <cellStyle name="_인원계획표 _조0203(1000억이상)_제2주택지투찰서999_부산정관2공구투철서_내역서(오산세교 3공구) 2" xfId="14333"/>
    <cellStyle name="_인원계획표 _조0203(1000억이상)_제2주택지투찰서999_부산정관투찰서1111" xfId="5629"/>
    <cellStyle name="_인원계획표 _조0203(1000억이상)_제2주택지투찰서999_부산정관투찰서1111 2" xfId="14334"/>
    <cellStyle name="_인원계획표 _조0203(1000억이상)_제2주택지투찰서999_부산정관투찰서1111_내역서(오산세교 3공구)" xfId="5630"/>
    <cellStyle name="_인원계획표 _조0203(1000억이상)_제2주택지투찰서999_부산정관투찰서1111_내역서(오산세교 3공구) 2" xfId="14335"/>
    <cellStyle name="_인원계획표 _조0203(1000억이상)_제2주택지투찰서999_부산정관투찰서1111_부산정관2공구투철서" xfId="5631"/>
    <cellStyle name="_인원계획표 _조0203(1000억이상)_제2주택지투찰서999_부산정관투찰서1111_부산정관2공구투철서 2" xfId="14336"/>
    <cellStyle name="_인원계획표 _조0203(1000억이상)_제2주택지투찰서999_부산정관투찰서1111_부산정관2공구투철서_내역서(오산세교 3공구)" xfId="5632"/>
    <cellStyle name="_인원계획표 _조0203(1000억이상)_제2주택지투찰서999_부산정관투찰서1111_부산정관2공구투철서_내역서(오산세교 3공구) 2" xfId="14337"/>
    <cellStyle name="_인원계획표 _조0203(1000억이상)_제2주택지투찰서999_탄천변견적(교통신호등)" xfId="5633"/>
    <cellStyle name="_인원계획표 _조0203(1000억이상)_제2주택지투찰서999_탄천변견적(교통신호등) 2" xfId="14338"/>
    <cellStyle name="_인원계획표 _조0203(1000억이상)_제2주택지투찰서999_탄천변견적(교통신호등)_국도3호선투찰서(11477004000)" xfId="5634"/>
    <cellStyle name="_인원계획표 _조0203(1000억이상)_제2주택지투찰서999_탄천변견적(교통신호등)_국도3호선투찰서(11477004000) 2" xfId="14339"/>
    <cellStyle name="_인원계획표 _조0203(1000억이상)_제2주택지투찰서999_탄천변견적(교통신호등)_국도3호선투찰서(11477004000)_내역서(오산세교 3공구)" xfId="5635"/>
    <cellStyle name="_인원계획표 _조0203(1000억이상)_제2주택지투찰서999_탄천변견적(교통신호등)_국도3호선투찰서(11477004000)_내역서(오산세교 3공구) 2" xfId="14340"/>
    <cellStyle name="_인원계획표 _조0203(1000억이상)_제2주택지투찰서999_탄천변견적(교통신호등)_내역서(오산세교 3공구)" xfId="5636"/>
    <cellStyle name="_인원계획표 _조0203(1000억이상)_제2주택지투찰서999_탄천변견적(교통신호등)_내역서(오산세교 3공구) 2" xfId="14341"/>
    <cellStyle name="_인원계획표 _조0203(1000억이상)_제2주택지투찰서999_탄천변견적(교통신호등)_부산정관2공구투철서" xfId="5637"/>
    <cellStyle name="_인원계획표 _조0203(1000억이상)_제2주택지투찰서999_탄천변견적(교통신호등)_부산정관2공구투철서 2" xfId="14342"/>
    <cellStyle name="_인원계획표 _조0203(1000억이상)_제2주택지투찰서999_탄천변견적(교통신호등)_부산정관2공구투철서_내역서(오산세교 3공구)" xfId="5638"/>
    <cellStyle name="_인원계획표 _조0203(1000억이상)_제2주택지투찰서999_탄천변견적(교통신호등)_부산정관2공구투철서_내역서(오산세교 3공구) 2" xfId="14343"/>
    <cellStyle name="_인원계획표 _조0203(1000억이상)_제2주택지투찰서999_탄천변견적(교통신호등)_부산정관투찰서1111" xfId="5639"/>
    <cellStyle name="_인원계획표 _조0203(1000억이상)_제2주택지투찰서999_탄천변견적(교통신호등)_부산정관투찰서1111 2" xfId="14344"/>
    <cellStyle name="_인원계획표 _조0203(1000억이상)_제2주택지투찰서999_탄천변견적(교통신호등)_부산정관투찰서1111_내역서(오산세교 3공구)" xfId="5640"/>
    <cellStyle name="_인원계획표 _조0203(1000억이상)_제2주택지투찰서999_탄천변견적(교통신호등)_부산정관투찰서1111_내역서(오산세교 3공구) 2" xfId="14345"/>
    <cellStyle name="_인원계획표 _조0203(1000억이상)_제2주택지투찰서999_탄천변견적(교통신호등)_부산정관투찰서1111_부산정관2공구투철서" xfId="5641"/>
    <cellStyle name="_인원계획표 _조0203(1000억이상)_제2주택지투찰서999_탄천변견적(교통신호등)_부산정관투찰서1111_부산정관2공구투철서 2" xfId="14346"/>
    <cellStyle name="_인원계획표 _조0203(1000억이상)_제2주택지투찰서999_탄천변견적(교통신호등)_부산정관투찰서1111_부산정관2공구투철서_내역서(오산세교 3공구)" xfId="5642"/>
    <cellStyle name="_인원계획표 _조0203(1000억이상)_제2주택지투찰서999_탄천변견적(교통신호등)_부산정관투찰서1111_부산정관2공구투철서_내역서(오산세교 3공구) 2" xfId="14347"/>
    <cellStyle name="_인원계획표 _조0203(1000억이상)_탄천변견적(교통신호등)" xfId="5643"/>
    <cellStyle name="_인원계획표 _조0203(1000억이상)_탄천변견적(교통신호등) 2" xfId="14348"/>
    <cellStyle name="_인원계획표 _조0203(1000억이상)_탄천변견적(교통신호등)_국도3호선투찰서(11477004000)" xfId="5644"/>
    <cellStyle name="_인원계획표 _조0203(1000억이상)_탄천변견적(교통신호등)_국도3호선투찰서(11477004000) 2" xfId="14349"/>
    <cellStyle name="_인원계획표 _조0203(1000억이상)_탄천변견적(교통신호등)_국도3호선투찰서(11477004000)_내역서(오산세교 3공구)" xfId="5645"/>
    <cellStyle name="_인원계획표 _조0203(1000억이상)_탄천변견적(교통신호등)_국도3호선투찰서(11477004000)_내역서(오산세교 3공구) 2" xfId="14350"/>
    <cellStyle name="_인원계획표 _조0203(1000억이상)_탄천변견적(교통신호등)_내역서(오산세교 3공구)" xfId="5646"/>
    <cellStyle name="_인원계획표 _조0203(1000억이상)_탄천변견적(교통신호등)_내역서(오산세교 3공구) 2" xfId="14351"/>
    <cellStyle name="_인원계획표 _조0203(1000억이상)_탄천변견적(교통신호등)_부산정관2공구투철서" xfId="5647"/>
    <cellStyle name="_인원계획표 _조0203(1000억이상)_탄천변견적(교통신호등)_부산정관2공구투철서 2" xfId="14352"/>
    <cellStyle name="_인원계획표 _조0203(1000억이상)_탄천변견적(교통신호등)_부산정관2공구투철서_내역서(오산세교 3공구)" xfId="5648"/>
    <cellStyle name="_인원계획표 _조0203(1000억이상)_탄천변견적(교통신호등)_부산정관2공구투철서_내역서(오산세교 3공구) 2" xfId="14353"/>
    <cellStyle name="_인원계획표 _조0203(1000억이상)_탄천변견적(교통신호등)_부산정관투찰서1111" xfId="5649"/>
    <cellStyle name="_인원계획표 _조0203(1000억이상)_탄천변견적(교통신호등)_부산정관투찰서1111 2" xfId="14354"/>
    <cellStyle name="_인원계획표 _조0203(1000억이상)_탄천변견적(교통신호등)_부산정관투찰서1111_내역서(오산세교 3공구)" xfId="5650"/>
    <cellStyle name="_인원계획표 _조0203(1000억이상)_탄천변견적(교통신호등)_부산정관투찰서1111_내역서(오산세교 3공구) 2" xfId="14355"/>
    <cellStyle name="_인원계획표 _조0203(1000억이상)_탄천변견적(교통신호등)_부산정관투찰서1111_부산정관2공구투철서" xfId="5651"/>
    <cellStyle name="_인원계획표 _조0203(1000억이상)_탄천변견적(교통신호등)_부산정관투찰서1111_부산정관2공구투철서 2" xfId="14356"/>
    <cellStyle name="_인원계획표 _조0203(1000억이상)_탄천변견적(교통신호등)_부산정관투찰서1111_부산정관2공구투철서_내역서(오산세교 3공구)" xfId="5652"/>
    <cellStyle name="_인원계획표 _조0203(1000억이상)_탄천변견적(교통신호등)_부산정관투찰서1111_부산정관2공구투철서_내역서(오산세교 3공구) 2" xfId="14357"/>
    <cellStyle name="_인원계획표 _청계천_견적실행(본사)" xfId="870"/>
    <cellStyle name="_인원계획표 _청계천_견적실행(본사) 2" xfId="10656"/>
    <cellStyle name="_인원계획표 _탄천변견적(교통신호등)" xfId="5653"/>
    <cellStyle name="_인원계획표 _탄천변견적(교통신호등) 2" xfId="14358"/>
    <cellStyle name="_인원계획표 _탄천변견적(교통신호등)_국도3호선투찰서(11477004000)" xfId="5654"/>
    <cellStyle name="_인원계획표 _탄천변견적(교통신호등)_국도3호선투찰서(11477004000) 2" xfId="14359"/>
    <cellStyle name="_인원계획표 _탄천변견적(교통신호등)_국도3호선투찰서(11477004000)_내역서(오산세교 3공구)" xfId="5655"/>
    <cellStyle name="_인원계획표 _탄천변견적(교통신호등)_국도3호선투찰서(11477004000)_내역서(오산세교 3공구) 2" xfId="14360"/>
    <cellStyle name="_인원계획표 _탄천변견적(교통신호등)_내역서(오산세교 3공구)" xfId="5656"/>
    <cellStyle name="_인원계획표 _탄천변견적(교통신호등)_내역서(오산세교 3공구) 2" xfId="14361"/>
    <cellStyle name="_인원계획표 _탄천변견적(교통신호등)_부산정관2공구투철서" xfId="5657"/>
    <cellStyle name="_인원계획표 _탄천변견적(교통신호등)_부산정관2공구투철서 2" xfId="14362"/>
    <cellStyle name="_인원계획표 _탄천변견적(교통신호등)_부산정관2공구투철서_내역서(오산세교 3공구)" xfId="5658"/>
    <cellStyle name="_인원계획표 _탄천변견적(교통신호등)_부산정관2공구투철서_내역서(오산세교 3공구) 2" xfId="14363"/>
    <cellStyle name="_인원계획표 _탄천변견적(교통신호등)_부산정관투찰서1111" xfId="5659"/>
    <cellStyle name="_인원계획표 _탄천변견적(교통신호등)_부산정관투찰서1111 2" xfId="14364"/>
    <cellStyle name="_인원계획표 _탄천변견적(교통신호등)_부산정관투찰서1111_내역서(오산세교 3공구)" xfId="5660"/>
    <cellStyle name="_인원계획표 _탄천변견적(교통신호등)_부산정관투찰서1111_내역서(오산세교 3공구) 2" xfId="14365"/>
    <cellStyle name="_인원계획표 _탄천변견적(교통신호등)_부산정관투찰서1111_부산정관2공구투철서" xfId="5661"/>
    <cellStyle name="_인원계획표 _탄천변견적(교통신호등)_부산정관투찰서1111_부산정관2공구투철서 2" xfId="14366"/>
    <cellStyle name="_인원계획표 _탄천변견적(교통신호등)_부산정관투찰서1111_부산정관2공구투철서_내역서(오산세교 3공구)" xfId="5662"/>
    <cellStyle name="_인원계획표 _탄천변견적(교통신호등)_부산정관투찰서1111_부산정관2공구투철서_내역서(오산세교 3공구) 2" xfId="14367"/>
    <cellStyle name="_인원계획표 _탐진댐간접비" xfId="871"/>
    <cellStyle name="_인원계획표 _탐진댐간접비 2" xfId="10657"/>
    <cellStyle name="_인원계획표 _투찰(안덕대정)" xfId="872"/>
    <cellStyle name="_인원계획표 _투찰(안덕대정) 2" xfId="10658"/>
    <cellStyle name="_인원계획표 _투찰(안덕대정)_▒ 산출근거모음" xfId="873"/>
    <cellStyle name="_인원계획표 _투찰(안덕대정)_▒ 산출근거모음 2" xfId="10659"/>
    <cellStyle name="_인원계획표 _투찰(안덕대정)_050707 전체내역서(최초)" xfId="874"/>
    <cellStyle name="_인원계획표 _투찰(안덕대정)_050707 전체내역서(최초) 2" xfId="10660"/>
    <cellStyle name="_인원계획표 _투찰(안덕대정)_050716 하도분개" xfId="875"/>
    <cellStyle name="_인원계획표 _투찰(안덕대정)_050716 하도분개 2" xfId="10661"/>
    <cellStyle name="_인원계획표 _투찰(안덕대정)_견적" xfId="876"/>
    <cellStyle name="_인원계획표 _투찰(안덕대정)_견적 2" xfId="10662"/>
    <cellStyle name="_인원계획표 _투찰(안덕대정)_견적(울산남방파제)" xfId="877"/>
    <cellStyle name="_인원계획표 _투찰(안덕대정)_견적(울산남방파제) 2" xfId="10663"/>
    <cellStyle name="_인원계획표 _투찰(안덕대정)_견적_050707 전체내역서(최초)" xfId="878"/>
    <cellStyle name="_인원계획표 _투찰(안덕대정)_견적_050707 전체내역서(최초) 2" xfId="10664"/>
    <cellStyle name="_인원계획표 _투찰(안덕대정)_견적_050716 하도분개" xfId="879"/>
    <cellStyle name="_인원계획표 _투찰(안덕대정)_견적_050716 하도분개 2" xfId="10665"/>
    <cellStyle name="_인원계획표 _투찰(안덕대정)_단가산출근거" xfId="880"/>
    <cellStyle name="_인원계획표 _투찰(안덕대정)_단가산출근거 2" xfId="10666"/>
    <cellStyle name="_인원계획표 _투찰(안덕대정)_단가산출근거_▒ 산출근거모음" xfId="881"/>
    <cellStyle name="_인원계획표 _투찰(안덕대정)_단가산출근거_▒ 산출근거모음 2" xfId="10667"/>
    <cellStyle name="_인원계획표 _투찰(안덕대정)_단가승인양식" xfId="882"/>
    <cellStyle name="_인원계획표 _투찰(안덕대정)_단가승인양식 2" xfId="10668"/>
    <cellStyle name="_인원계획표 _투찰(안덕대정)_배전변경실행" xfId="883"/>
    <cellStyle name="_인원계획표 _투찰(안덕대정)_배전변경실행 2" xfId="10669"/>
    <cellStyle name="_인원계획표 _투찰(안덕대정)_본실행_매립" xfId="884"/>
    <cellStyle name="_인원계획표 _투찰(안덕대정)_본실행_매립 2" xfId="10670"/>
    <cellStyle name="_인원계획표 _투찰(안덕대정)_산근" xfId="885"/>
    <cellStyle name="_인원계획표 _투찰(안덕대정)_산근 2" xfId="10671"/>
    <cellStyle name="_인원계획표 _투찰(안덕대정)_산근_050707 전체내역서(최초)" xfId="886"/>
    <cellStyle name="_인원계획표 _투찰(안덕대정)_산근_050707 전체내역서(최초) 2" xfId="10672"/>
    <cellStyle name="_인원계획표 _투찰(안덕대정)_산근_050716 하도분개" xfId="887"/>
    <cellStyle name="_인원계획표 _투찰(안덕대정)_산근_050716 하도분개 2" xfId="10673"/>
    <cellStyle name="_인원계획표 _투찰(안덕대정)_실행변경(예상)보고서" xfId="888"/>
    <cellStyle name="_인원계획표 _투찰(안덕대정)_실행변경(예상)보고서 2" xfId="10674"/>
    <cellStyle name="_인원계획표 _투찰(안덕대정)_실행변경(예상)보고서_단가승인양식" xfId="889"/>
    <cellStyle name="_인원계획표 _투찰(안덕대정)_실행변경(예상)보고서_단가승인양식 2" xfId="10675"/>
    <cellStyle name="_인원계획표 _투찰(안덕대정)_실행예산(변경)" xfId="890"/>
    <cellStyle name="_인원계획표 _투찰(안덕대정)_실행예산(변경) 2" xfId="10676"/>
    <cellStyle name="_인원계획표 _투찰(안덕대정)_투찰_대둔산" xfId="891"/>
    <cellStyle name="_인원계획표 _투찰(안덕대정)_투찰_대둔산 2" xfId="10677"/>
    <cellStyle name="_인원계획표 _투찰(안덕대정)_투찰_대둔산_050707 전체내역서(최초)" xfId="892"/>
    <cellStyle name="_인원계획표 _투찰(안덕대정)_투찰_대둔산_050707 전체내역서(최초) 2" xfId="10678"/>
    <cellStyle name="_인원계획표 _투찰(안덕대정)_투찰_대둔산_050716 하도분개" xfId="893"/>
    <cellStyle name="_인원계획표 _투찰(안덕대정)_투찰_대둔산_050716 하도분개 2" xfId="10679"/>
    <cellStyle name="_인원계획표 _투찰(안덕대정)1" xfId="894"/>
    <cellStyle name="_인원계획표 _투찰(안덕대정)1 2" xfId="10680"/>
    <cellStyle name="_인원계획표 _투찰(안덕대정)1_▒ 산출근거모음" xfId="895"/>
    <cellStyle name="_인원계획표 _투찰(안덕대정)1_▒ 산출근거모음 2" xfId="10681"/>
    <cellStyle name="_인원계획표 _투찰(안덕대정)1_050707 전체내역서(최초)" xfId="896"/>
    <cellStyle name="_인원계획표 _투찰(안덕대정)1_050707 전체내역서(최초) 2" xfId="10682"/>
    <cellStyle name="_인원계획표 _투찰(안덕대정)1_050716 하도분개" xfId="897"/>
    <cellStyle name="_인원계획표 _투찰(안덕대정)1_050716 하도분개 2" xfId="10683"/>
    <cellStyle name="_인원계획표 _투찰(안덕대정)1_견적" xfId="898"/>
    <cellStyle name="_인원계획표 _투찰(안덕대정)1_견적 2" xfId="10684"/>
    <cellStyle name="_인원계획표 _투찰(안덕대정)1_견적(울산남방파제)" xfId="899"/>
    <cellStyle name="_인원계획표 _투찰(안덕대정)1_견적(울산남방파제) 2" xfId="10685"/>
    <cellStyle name="_인원계획표 _투찰(안덕대정)1_견적_050707 전체내역서(최초)" xfId="900"/>
    <cellStyle name="_인원계획표 _투찰(안덕대정)1_견적_050707 전체내역서(최초) 2" xfId="10686"/>
    <cellStyle name="_인원계획표 _투찰(안덕대정)1_견적_050716 하도분개" xfId="901"/>
    <cellStyle name="_인원계획표 _투찰(안덕대정)1_견적_050716 하도분개 2" xfId="10687"/>
    <cellStyle name="_인원계획표 _투찰(안덕대정)1_단가산출근거" xfId="902"/>
    <cellStyle name="_인원계획표 _투찰(안덕대정)1_단가산출근거 2" xfId="10688"/>
    <cellStyle name="_인원계획표 _투찰(안덕대정)1_단가산출근거_▒ 산출근거모음" xfId="903"/>
    <cellStyle name="_인원계획표 _투찰(안덕대정)1_단가산출근거_▒ 산출근거모음 2" xfId="10689"/>
    <cellStyle name="_인원계획표 _투찰(안덕대정)1_단가승인양식" xfId="904"/>
    <cellStyle name="_인원계획표 _투찰(안덕대정)1_단가승인양식 2" xfId="10690"/>
    <cellStyle name="_인원계획표 _투찰(안덕대정)1_배전변경실행" xfId="905"/>
    <cellStyle name="_인원계획표 _투찰(안덕대정)1_배전변경실행 2" xfId="10691"/>
    <cellStyle name="_인원계획표 _투찰(안덕대정)1_본실행_매립" xfId="906"/>
    <cellStyle name="_인원계획표 _투찰(안덕대정)1_본실행_매립 2" xfId="10692"/>
    <cellStyle name="_인원계획표 _투찰(안덕대정)1_산근" xfId="907"/>
    <cellStyle name="_인원계획표 _투찰(안덕대정)1_산근 2" xfId="10693"/>
    <cellStyle name="_인원계획표 _투찰(안덕대정)1_산근_050707 전체내역서(최초)" xfId="908"/>
    <cellStyle name="_인원계획표 _투찰(안덕대정)1_산근_050707 전체내역서(최초) 2" xfId="10694"/>
    <cellStyle name="_인원계획표 _투찰(안덕대정)1_산근_050716 하도분개" xfId="909"/>
    <cellStyle name="_인원계획표 _투찰(안덕대정)1_산근_050716 하도분개 2" xfId="10695"/>
    <cellStyle name="_인원계획표 _투찰(안덕대정)1_실행변경(예상)보고서" xfId="910"/>
    <cellStyle name="_인원계획표 _투찰(안덕대정)1_실행변경(예상)보고서 2" xfId="10696"/>
    <cellStyle name="_인원계획표 _투찰(안덕대정)1_실행변경(예상)보고서_단가승인양식" xfId="911"/>
    <cellStyle name="_인원계획표 _투찰(안덕대정)1_실행변경(예상)보고서_단가승인양식 2" xfId="10697"/>
    <cellStyle name="_인원계획표 _투찰(안덕대정)1_실행예산(변경)" xfId="912"/>
    <cellStyle name="_인원계획표 _투찰(안덕대정)1_실행예산(변경) 2" xfId="10698"/>
    <cellStyle name="_인원계획표 _투찰(안덕대정)1_투찰_대둔산" xfId="913"/>
    <cellStyle name="_인원계획표 _투찰(안덕대정)1_투찰_대둔산 2" xfId="10699"/>
    <cellStyle name="_인원계획표 _투찰(안덕대정)1_투찰_대둔산_050707 전체내역서(최초)" xfId="914"/>
    <cellStyle name="_인원계획표 _투찰(안덕대정)1_투찰_대둔산_050707 전체내역서(최초) 2" xfId="10700"/>
    <cellStyle name="_인원계획표 _투찰(안덕대정)1_투찰_대둔산_050716 하도분개" xfId="915"/>
    <cellStyle name="_인원계획표 _투찰(안덕대정)1_투찰_대둔산_050716 하도분개 2" xfId="10701"/>
    <cellStyle name="_인원계획표 _투찰_대둔산" xfId="916"/>
    <cellStyle name="_인원계획표 _투찰_대둔산 2" xfId="10702"/>
    <cellStyle name="_인원계획표 _투찰_대둔산_050707 전체내역서(최초)" xfId="917"/>
    <cellStyle name="_인원계획표 _투찰_대둔산_050707 전체내역서(최초) 2" xfId="10703"/>
    <cellStyle name="_인원계획표 _투찰_대둔산_050716 하도분개" xfId="918"/>
    <cellStyle name="_인원계획표 _투찰_대둔산_050716 하도분개 2" xfId="10704"/>
    <cellStyle name="_인원계획표 _투찰내역" xfId="919"/>
    <cellStyle name="_인원계획표 _투찰내역 2" xfId="10705"/>
    <cellStyle name="_인원계획표 _투찰내역_050707 전체내역서(최초)" xfId="920"/>
    <cellStyle name="_인원계획표 _투찰내역_050707 전체내역서(최초) 2" xfId="10706"/>
    <cellStyle name="_인원계획표 _투찰내역_050716 하도분개" xfId="921"/>
    <cellStyle name="_인원계획표 _투찰내역_050716 하도분개 2" xfId="10707"/>
    <cellStyle name="_인원계획표 _하도급분할" xfId="922"/>
    <cellStyle name="_인원계획표 _하도급분할 2" xfId="10708"/>
    <cellStyle name="_인원계획표 _하도급율" xfId="923"/>
    <cellStyle name="_인원계획표 _하도급율 2" xfId="10709"/>
    <cellStyle name="_인원계획표 _하도변경현황" xfId="924"/>
    <cellStyle name="_인원계획표 _하도변경현황 2" xfId="10710"/>
    <cellStyle name="_인원계획표 _현장문제점" xfId="925"/>
    <cellStyle name="_인원계획표 _현장문제점 2" xfId="10711"/>
    <cellStyle name="_인원계획표 _현장문제점_2002경영전략회의" xfId="926"/>
    <cellStyle name="_인원계획표 _현장문제점_2002경영전략회의 2" xfId="10712"/>
    <cellStyle name="_인원계획표 _현장문제점_2002년도경영계획" xfId="927"/>
    <cellStyle name="_인원계획표 _현장문제점_2002년도경영계획 2" xfId="10713"/>
    <cellStyle name="_인원계획표 _현장문제점_생산성2002" xfId="928"/>
    <cellStyle name="_인원계획표 _현장문제점_생산성2002 2" xfId="10714"/>
    <cellStyle name="_인원계획표 _현장문제점_현장공사현황" xfId="929"/>
    <cellStyle name="_인원계획표 _현장문제점_현장공사현황 2" xfId="10715"/>
    <cellStyle name="_인원계획표 _현장문제점_현장공사현황(공동사)" xfId="930"/>
    <cellStyle name="_인원계획표 _현장문제점_현장공사현황(공동사) 2" xfId="10716"/>
    <cellStyle name="_인원계획표 _현장문제점_현장공사현황(대내)" xfId="931"/>
    <cellStyle name="_인원계획표 _현장문제점_현장공사현황(대내) 2" xfId="10717"/>
    <cellStyle name="_인원계획표 _현장문제점_현장공사현황_2002년도경영계획" xfId="932"/>
    <cellStyle name="_인원계획표 _현장문제점_현장공사현황_2002년도경영계획 2" xfId="10718"/>
    <cellStyle name="_인원계획표 _현장문제점_현장조직표" xfId="933"/>
    <cellStyle name="_인원계획표 _현장문제점_현장조직표 2" xfId="10719"/>
    <cellStyle name="_인원계획표 _현장문제점_현장조직표_2002년도경영계획" xfId="934"/>
    <cellStyle name="_인원계획표 _현장문제점_현장조직표_2002년도경영계획 2" xfId="10720"/>
    <cellStyle name="_인원계획표 _현장문제점_현장현황(공동사)" xfId="935"/>
    <cellStyle name="_인원계획표 _현장문제점_현장현황(공동사) 2" xfId="10721"/>
    <cellStyle name="_인원계획표 _현장문제점_현장현황(사장님)" xfId="936"/>
    <cellStyle name="_인원계획표 _현장문제점_현장현황(사장님) 2" xfId="10722"/>
    <cellStyle name="_인원계획표 _현황" xfId="937"/>
    <cellStyle name="_인원계획표 _현황 2" xfId="10723"/>
    <cellStyle name="_인원계획표 _현황_2002경영전략회의" xfId="938"/>
    <cellStyle name="_인원계획표 _현황_2002경영전략회의 2" xfId="10724"/>
    <cellStyle name="_인원계획표 _현황_2002년도경영계획" xfId="939"/>
    <cellStyle name="_인원계획표 _현황_2002년도경영계획 2" xfId="10725"/>
    <cellStyle name="_인원계획표 _현황_생산성2002" xfId="940"/>
    <cellStyle name="_인원계획표 _현황_생산성2002 2" xfId="10726"/>
    <cellStyle name="_인원계획표 _현황_현장공사현황" xfId="941"/>
    <cellStyle name="_인원계획표 _현황_현장공사현황 2" xfId="10727"/>
    <cellStyle name="_인원계획표 _현황_현장공사현황(공동사)" xfId="942"/>
    <cellStyle name="_인원계획표 _현황_현장공사현황(공동사) 2" xfId="10728"/>
    <cellStyle name="_인원계획표 _현황_현장공사현황(대내)" xfId="943"/>
    <cellStyle name="_인원계획표 _현황_현장공사현황(대내) 2" xfId="10729"/>
    <cellStyle name="_인원계획표 _현황_현장공사현황_2002년도경영계획" xfId="944"/>
    <cellStyle name="_인원계획표 _현황_현장공사현황_2002년도경영계획 2" xfId="10730"/>
    <cellStyle name="_인원계획표 _현황_현장조직표" xfId="945"/>
    <cellStyle name="_인원계획표 _현황_현장조직표 2" xfId="10731"/>
    <cellStyle name="_인원계획표 _현황_현장조직표_2002년도경영계획" xfId="946"/>
    <cellStyle name="_인원계획표 _현황_현장조직표_2002년도경영계획 2" xfId="10732"/>
    <cellStyle name="_인원계획표 _현황_현장현황(공동사)" xfId="947"/>
    <cellStyle name="_인원계획표 _현황_현장현황(공동사) 2" xfId="10733"/>
    <cellStyle name="_인원계획표 _현황_현장현황(사장님)" xfId="948"/>
    <cellStyle name="_인원계획표 _현황_현장현황(사장님) 2" xfId="10734"/>
    <cellStyle name="_인원계획표 _호남권투찰1" xfId="949"/>
    <cellStyle name="_인원계획표 _호남권투찰1 2" xfId="10735"/>
    <cellStyle name="_인원계획표 _호남권투찰1_050707 전체내역서(최초)" xfId="950"/>
    <cellStyle name="_인원계획표 _호남권투찰1_050707 전체내역서(최초) 2" xfId="10736"/>
    <cellStyle name="_인원계획표 _호남권투찰1_050716 하도분개" xfId="951"/>
    <cellStyle name="_인원계획표 _호남권투찰1_050716 하도분개 2" xfId="10737"/>
    <cellStyle name="_인천남항(투찰서)" xfId="952"/>
    <cellStyle name="_인천남항항로준설공사(20030325)" xfId="953"/>
    <cellStyle name="_일위대가(수원축구)" xfId="954"/>
    <cellStyle name="_일위대가(수원축구) 2" xfId="10738"/>
    <cellStyle name="_임목폐" xfId="955"/>
    <cellStyle name="_임목폐 2" xfId="10739"/>
    <cellStyle name="_임목폐기물(1+340~1+446)" xfId="956"/>
    <cellStyle name="_임목폐기물(1+340~1+446) 2" xfId="10740"/>
    <cellStyle name="_임목폐기물(신창교차로)" xfId="957"/>
    <cellStyle name="_임목폐기물(신창교차로) 2" xfId="10741"/>
    <cellStyle name="_입찰표지 " xfId="958"/>
    <cellStyle name="_입찰표지  2" xfId="10742"/>
    <cellStyle name="_입찰표지 _▒ 산출근거모음" xfId="959"/>
    <cellStyle name="_입찰표지 _▒ 산출근거모음 2" xfId="10743"/>
    <cellStyle name="_입찰표지 _01 선금급신청" xfId="960"/>
    <cellStyle name="_입찰표지 _01 선금급신청 2" xfId="10744"/>
    <cellStyle name="_입찰표지 _050617-2 착공공정&amp;인원장비" xfId="961"/>
    <cellStyle name="_입찰표지 _050617-2 착공공정&amp;인원장비 2" xfId="10745"/>
    <cellStyle name="_입찰표지 _050707 전체내역서(최초)" xfId="962"/>
    <cellStyle name="_입찰표지 _050707 전체내역서(최초) 2" xfId="10746"/>
    <cellStyle name="_입찰표지 _050716 하도분개" xfId="963"/>
    <cellStyle name="_입찰표지 _050716 하도분개 2" xfId="10747"/>
    <cellStyle name="_입찰표지 _1차내역서(선우대교)156000" xfId="964"/>
    <cellStyle name="_입찰표지 _1차내역서(선우대교)156000 2" xfId="10748"/>
    <cellStyle name="_입찰표지 _1차내역서(선우대교)156000_단가승인양식" xfId="965"/>
    <cellStyle name="_입찰표지 _1차내역서(선우대교)156000_단가승인양식 2" xfId="10749"/>
    <cellStyle name="_입찰표지 _1차분내역서(20억)" xfId="966"/>
    <cellStyle name="_입찰표지 _1차분내역서(20억) 2" xfId="10750"/>
    <cellStyle name="_입찰표지 _1차분내역서(20억)_단가승인양식" xfId="967"/>
    <cellStyle name="_입찰표지 _1차분내역서(20억)_단가승인양식 2" xfId="10751"/>
    <cellStyle name="_입찰표지 _1차분내역서(39.5억)" xfId="968"/>
    <cellStyle name="_입찰표지 _1차분내역서(39.5억) 2" xfId="10752"/>
    <cellStyle name="_입찰표지 _1차분내역서(39.5억)_단가승인양식" xfId="969"/>
    <cellStyle name="_입찰표지 _1차분내역서(39.5억)_단가승인양식 2" xfId="10753"/>
    <cellStyle name="_입찰표지 _2002년도경영계획" xfId="970"/>
    <cellStyle name="_입찰표지 _2002년도경영계획 2" xfId="10754"/>
    <cellStyle name="_입찰표지 _2002변경실행" xfId="971"/>
    <cellStyle name="_입찰표지 _2002변경실행 2" xfId="10755"/>
    <cellStyle name="_입찰표지 _2002변경실행(1)" xfId="972"/>
    <cellStyle name="_입찰표지 _2002변경실행(1) 2" xfId="10756"/>
    <cellStyle name="_입찰표지 _2003변경실행" xfId="973"/>
    <cellStyle name="_입찰표지 _2003변경실행 2" xfId="10757"/>
    <cellStyle name="_입찰표지 _2007년 선급금" xfId="974"/>
    <cellStyle name="_입찰표지 _2007년 선급금 2" xfId="10758"/>
    <cellStyle name="_입찰표지 _2009년 선금급 사용 계획서" xfId="975"/>
    <cellStyle name="_입찰표지 _2009년 선금급 사용 계획서 2" xfId="10759"/>
    <cellStyle name="_입찰표지 _3-1(금강)-여의도 세우회관 철거공사" xfId="5663"/>
    <cellStyle name="_입찰표지 _3-1(금강)-여의도 세우회관 철거공사 2" xfId="14368"/>
    <cellStyle name="_입찰표지 _가실행 및 총괄(5공구)" xfId="976"/>
    <cellStyle name="_입찰표지 _가실행 및 총괄(5공구) 2" xfId="10760"/>
    <cellStyle name="_입찰표지 _가실행 및 총괄(5공구)_가실행 및 총괄(선진포항)" xfId="977"/>
    <cellStyle name="_입찰표지 _가실행 및 총괄(5공구)_가실행 및 총괄(선진포항) 2" xfId="10761"/>
    <cellStyle name="_입찰표지 _가실행 및 총괄(5공구)_선진포항1" xfId="978"/>
    <cellStyle name="_입찰표지 _가실행 및 총괄(5공구)_선진포항1 2" xfId="10762"/>
    <cellStyle name="_입찰표지 _가실행 및 총괄(고서담양2공구)" xfId="979"/>
    <cellStyle name="_입찰표지 _가실행 및 총괄(고서담양2공구) 2" xfId="10763"/>
    <cellStyle name="_입찰표지 _가실행 및 총괄(고서담양2공구)_가실행 및 총괄(선진포항)" xfId="980"/>
    <cellStyle name="_입찰표지 _가실행 및 총괄(고서담양2공구)_가실행 및 총괄(선진포항) 2" xfId="10764"/>
    <cellStyle name="_입찰표지 _가실행 및 총괄(선진포항)" xfId="981"/>
    <cellStyle name="_입찰표지 _가실행 및 총괄(선진포항) 2" xfId="10765"/>
    <cellStyle name="_입찰표지 _가실행 및 총괄(선진포항)_가실행 및 총괄(선진포항)" xfId="982"/>
    <cellStyle name="_입찰표지 _가실행 및 총괄(선진포항)_가실행 및 총괄(선진포항) 2" xfId="10766"/>
    <cellStyle name="_입찰표지 _가실행 및 총괄(선진포항)_선진포항1" xfId="983"/>
    <cellStyle name="_입찰표지 _가실행 및 총괄(선진포항)_선진포항1 2" xfId="10767"/>
    <cellStyle name="_입찰표지 _가실행(평화)" xfId="984"/>
    <cellStyle name="_입찰표지 _가실행(평화) 2" xfId="10768"/>
    <cellStyle name="_입찰표지 _간접비" xfId="985"/>
    <cellStyle name="_입찰표지 _간접비 2" xfId="10769"/>
    <cellStyle name="_입찰표지 _검암2차사전공사(본사검토) " xfId="986"/>
    <cellStyle name="_입찰표지 _검암2차사전공사(본사검토)  2" xfId="10770"/>
    <cellStyle name="_입찰표지 _견적" xfId="987"/>
    <cellStyle name="_입찰표지 _견적 2" xfId="10771"/>
    <cellStyle name="_입찰표지 _견적(울산남방파제)" xfId="988"/>
    <cellStyle name="_입찰표지 _견적(울산남방파제) 2" xfId="10772"/>
    <cellStyle name="_입찰표지 _견적_050707 전체내역서(최초)" xfId="989"/>
    <cellStyle name="_입찰표지 _견적_050707 전체내역서(최초) 2" xfId="10773"/>
    <cellStyle name="_입찰표지 _견적_050716 하도분개" xfId="990"/>
    <cellStyle name="_입찰표지 _견적_050716 하도분개 2" xfId="10774"/>
    <cellStyle name="_입찰표지 _견적_인천5공구(11.4)" xfId="991"/>
    <cellStyle name="_입찰표지 _견적_인천5공구(11.4) 2" xfId="10775"/>
    <cellStyle name="_입찰표지 _견적보고" xfId="992"/>
    <cellStyle name="_입찰표지 _견적보고 2" xfId="10776"/>
    <cellStyle name="_입찰표지 _견적업체(행정중심복합도시)" xfId="5664"/>
    <cellStyle name="_입찰표지 _견적업체(행정중심복합도시) 2" xfId="14369"/>
    <cellStyle name="_입찰표지 _견적업체1(청주율량2지구 1공구)" xfId="5665"/>
    <cellStyle name="_입찰표지 _견적업체1(청주율량2지구 1공구) 2" xfId="14370"/>
    <cellStyle name="_입찰표지 _견적업체1(호남지선)" xfId="5666"/>
    <cellStyle name="_입찰표지 _견적업체1(호남지선) 2" xfId="14371"/>
    <cellStyle name="_입찰표지 _견적업체명부" xfId="5667"/>
    <cellStyle name="_입찰표지 _견적업체명부 2" xfId="14372"/>
    <cellStyle name="_입찰표지 _견적업체명부(김포양촌4공구)" xfId="5668"/>
    <cellStyle name="_입찰표지 _견적업체명부(김포양촌4공구) 2" xfId="14373"/>
    <cellStyle name="_입찰표지 _광주평동실행" xfId="993"/>
    <cellStyle name="_입찰표지 _광주평동실행 2" xfId="10777"/>
    <cellStyle name="_입찰표지 _광주평동품의1" xfId="994"/>
    <cellStyle name="_입찰표지 _광주평동품의1 2" xfId="10778"/>
    <cellStyle name="_입찰표지 _국도3호선투찰서(11477004000)" xfId="5669"/>
    <cellStyle name="_입찰표지 _국도3호선투찰서(11477004000) 2" xfId="14374"/>
    <cellStyle name="_입찰표지 _국도3호선투찰서(11477004000)_내역서(오산세교 3공구)" xfId="5670"/>
    <cellStyle name="_입찰표지 _국도3호선투찰서(11477004000)_내역서(오산세교 3공구) 2" xfId="14375"/>
    <cellStyle name="_입찰표지 _기장하수실행1" xfId="995"/>
    <cellStyle name="_입찰표지 _기장하수실행1 2" xfId="10779"/>
    <cellStyle name="_입찰표지 _내역(02.04.16)선우대교" xfId="5671"/>
    <cellStyle name="_입찰표지 _내역(02.04.16)선우대교 2" xfId="14376"/>
    <cellStyle name="_입찰표지 _내역(02.04.16)선우대교_☆남악2-3공구가실행" xfId="5672"/>
    <cellStyle name="_입찰표지 _내역(02.04.16)선우대교_☆남악2-3공구가실행 2" xfId="14377"/>
    <cellStyle name="_입찰표지 _내역(02.04.16)선우대교_☆남악2-3공구가실행_3-1(금강)-여의도 세우회관 철거공사" xfId="5673"/>
    <cellStyle name="_입찰표지 _내역(02.04.16)선우대교_☆남악2-3공구가실행_3-1(금강)-여의도 세우회관 철거공사 2" xfId="14378"/>
    <cellStyle name="_입찰표지 _내역(02.04.16)선우대교_☆남악2-3공구가실행_견적" xfId="5674"/>
    <cellStyle name="_입찰표지 _내역(02.04.16)선우대교_☆남악2-3공구가실행_견적 2" xfId="14379"/>
    <cellStyle name="_입찰표지 _내역(02.04.16)선우대교_3-1(금강)-여의도 세우회관 철거공사" xfId="5675"/>
    <cellStyle name="_입찰표지 _내역(02.04.16)선우대교_3-1(금강)-여의도 세우회관 철거공사 2" xfId="14380"/>
    <cellStyle name="_입찰표지 _내역(02.04.16)선우대교_견적" xfId="5676"/>
    <cellStyle name="_입찰표지 _내역(02.04.16)선우대교_견적 2" xfId="14381"/>
    <cellStyle name="_입찰표지 _내역(02.04.17)선우대교" xfId="5677"/>
    <cellStyle name="_입찰표지 _내역(02.04.17)선우대교 2" xfId="14382"/>
    <cellStyle name="_입찰표지 _내역(02.04.17)선우대교_☆남악2-3공구가실행" xfId="5678"/>
    <cellStyle name="_입찰표지 _내역(02.04.17)선우대교_☆남악2-3공구가실행 2" xfId="14383"/>
    <cellStyle name="_입찰표지 _내역(02.04.17)선우대교_☆남악2-3공구가실행_3-1(금강)-여의도 세우회관 철거공사" xfId="5679"/>
    <cellStyle name="_입찰표지 _내역(02.04.17)선우대교_☆남악2-3공구가실행_3-1(금강)-여의도 세우회관 철거공사 2" xfId="14384"/>
    <cellStyle name="_입찰표지 _내역(02.04.17)선우대교_☆남악2-3공구가실행_견적" xfId="5680"/>
    <cellStyle name="_입찰표지 _내역(02.04.17)선우대교_☆남악2-3공구가실행_견적 2" xfId="14385"/>
    <cellStyle name="_입찰표지 _내역(02.04.17)선우대교_3-1(금강)-여의도 세우회관 철거공사" xfId="5681"/>
    <cellStyle name="_입찰표지 _내역(02.04.17)선우대교_3-1(금강)-여의도 세우회관 철거공사 2" xfId="14386"/>
    <cellStyle name="_입찰표지 _내역(02.04.17)선우대교_견적" xfId="5682"/>
    <cellStyle name="_입찰표지 _내역(02.04.17)선우대교_견적 2" xfId="14387"/>
    <cellStyle name="_입찰표지 _내역(02.04.17)추모공원" xfId="5683"/>
    <cellStyle name="_입찰표지 _내역(02.04.17)추모공원 2" xfId="14388"/>
    <cellStyle name="_입찰표지 _내역(02.04.17)추모공원_☆남악2-3공구가실행" xfId="5684"/>
    <cellStyle name="_입찰표지 _내역(02.04.17)추모공원_☆남악2-3공구가실행 2" xfId="14389"/>
    <cellStyle name="_입찰표지 _내역(02.04.17)추모공원_☆남악2-3공구가실행_3-1(금강)-여의도 세우회관 철거공사" xfId="5685"/>
    <cellStyle name="_입찰표지 _내역(02.04.17)추모공원_☆남악2-3공구가실행_3-1(금강)-여의도 세우회관 철거공사 2" xfId="14390"/>
    <cellStyle name="_입찰표지 _내역(02.04.17)추모공원_☆남악2-3공구가실행_견적" xfId="5686"/>
    <cellStyle name="_입찰표지 _내역(02.04.17)추모공원_☆남악2-3공구가실행_견적 2" xfId="14391"/>
    <cellStyle name="_입찰표지 _내역(02.04.17)추모공원_3-1(금강)-여의도 세우회관 철거공사" xfId="5687"/>
    <cellStyle name="_입찰표지 _내역(02.04.17)추모공원_3-1(금강)-여의도 세우회관 철거공사 2" xfId="14392"/>
    <cellStyle name="_입찰표지 _내역(02.04.17)추모공원_견적" xfId="5688"/>
    <cellStyle name="_입찰표지 _내역(02.04.17)추모공원_견적 2" xfId="14393"/>
    <cellStyle name="_입찰표지 _내역(02.09.30)신령-영천(2공구)" xfId="5689"/>
    <cellStyle name="_입찰표지 _내역(02.09.30)신령-영천(2공구) 2" xfId="14394"/>
    <cellStyle name="_입찰표지 _내역(02.09.30)신령-영천(2공구)_☆남악2-3공구가실행" xfId="5690"/>
    <cellStyle name="_입찰표지 _내역(02.09.30)신령-영천(2공구)_☆남악2-3공구가실행 2" xfId="14395"/>
    <cellStyle name="_입찰표지 _내역(02.09.30)신령-영천(2공구)_☆남악2-3공구가실행_3-1(금강)-여의도 세우회관 철거공사" xfId="5691"/>
    <cellStyle name="_입찰표지 _내역(02.09.30)신령-영천(2공구)_☆남악2-3공구가실행_3-1(금강)-여의도 세우회관 철거공사 2" xfId="14396"/>
    <cellStyle name="_입찰표지 _내역(02.09.30)신령-영천(2공구)_☆남악2-3공구가실행_견적" xfId="5692"/>
    <cellStyle name="_입찰표지 _내역(02.09.30)신령-영천(2공구)_☆남악2-3공구가실행_견적 2" xfId="14397"/>
    <cellStyle name="_입찰표지 _내역(02.09.30)신령-영천(2공구)_3-1(금강)-여의도 세우회관 철거공사" xfId="5693"/>
    <cellStyle name="_입찰표지 _내역(02.09.30)신령-영천(2공구)_3-1(금강)-여의도 세우회관 철거공사 2" xfId="14398"/>
    <cellStyle name="_입찰표지 _내역(02.09.30)신령-영천(2공구)_견적" xfId="5694"/>
    <cellStyle name="_입찰표지 _내역(02.09.30)신령-영천(2공구)_견적 2" xfId="14399"/>
    <cellStyle name="_입찰표지 _내역(02.10.14)신령-영천(2공구)-0.3312" xfId="5695"/>
    <cellStyle name="_입찰표지 _내역(02.10.14)신령-영천(2공구)-0.3312 2" xfId="14400"/>
    <cellStyle name="_입찰표지 _내역(02.10.14)신령-영천(2공구)-0.3312_☆남악2-3공구가실행" xfId="5696"/>
    <cellStyle name="_입찰표지 _내역(02.10.14)신령-영천(2공구)-0.3312_☆남악2-3공구가실행 2" xfId="14401"/>
    <cellStyle name="_입찰표지 _내역(02.10.14)신령-영천(2공구)-0.3312_☆남악2-3공구가실행_3-1(금강)-여의도 세우회관 철거공사" xfId="5697"/>
    <cellStyle name="_입찰표지 _내역(02.10.14)신령-영천(2공구)-0.3312_☆남악2-3공구가실행_3-1(금강)-여의도 세우회관 철거공사 2" xfId="14402"/>
    <cellStyle name="_입찰표지 _내역(02.10.14)신령-영천(2공구)-0.3312_☆남악2-3공구가실행_견적" xfId="5698"/>
    <cellStyle name="_입찰표지 _내역(02.10.14)신령-영천(2공구)-0.3312_☆남악2-3공구가실행_견적 2" xfId="14403"/>
    <cellStyle name="_입찰표지 _내역(02.10.14)신령-영천(2공구)-0.3312_3-1(금강)-여의도 세우회관 철거공사" xfId="5699"/>
    <cellStyle name="_입찰표지 _내역(02.10.14)신령-영천(2공구)-0.3312_3-1(금강)-여의도 세우회관 철거공사 2" xfId="14404"/>
    <cellStyle name="_입찰표지 _내역(02.10.14)신령-영천(2공구)-0.3312_견적" xfId="5700"/>
    <cellStyle name="_입찰표지 _내역(02.10.14)신령-영천(2공구)-0.3312_견적 2" xfId="14405"/>
    <cellStyle name="_입찰표지 _내역(02.11.07)강변북로(청담대교-성수대교)확장공사" xfId="5701"/>
    <cellStyle name="_입찰표지 _내역(02.11.07)강변북로(청담대교-성수대교)확장공사 2" xfId="14406"/>
    <cellStyle name="_입찰표지 _내역(02.11.07)강변북로(청담대교-성수대교)확장공사_☆남악2-3공구가실행" xfId="5702"/>
    <cellStyle name="_입찰표지 _내역(02.11.07)강변북로(청담대교-성수대교)확장공사_☆남악2-3공구가실행 2" xfId="14407"/>
    <cellStyle name="_입찰표지 _내역(02.11.07)강변북로(청담대교-성수대교)확장공사_☆남악2-3공구가실행_3-1(금강)-여의도 세우회관 철거공사" xfId="5703"/>
    <cellStyle name="_입찰표지 _내역(02.11.07)강변북로(청담대교-성수대교)확장공사_☆남악2-3공구가실행_3-1(금강)-여의도 세우회관 철거공사 2" xfId="14408"/>
    <cellStyle name="_입찰표지 _내역(02.11.07)강변북로(청담대교-성수대교)확장공사_☆남악2-3공구가실행_견적" xfId="5704"/>
    <cellStyle name="_입찰표지 _내역(02.11.07)강변북로(청담대교-성수대교)확장공사_☆남악2-3공구가실행_견적 2" xfId="14409"/>
    <cellStyle name="_입찰표지 _내역(02.11.07)강변북로(청담대교-성수대교)확장공사_3-1(금강)-여의도 세우회관 철거공사" xfId="5705"/>
    <cellStyle name="_입찰표지 _내역(02.11.07)강변북로(청담대교-성수대교)확장공사_3-1(금강)-여의도 세우회관 철거공사 2" xfId="14410"/>
    <cellStyle name="_입찰표지 _내역(02.11.07)강변북로(청담대교-성수대교)확장공사_견적" xfId="5706"/>
    <cellStyle name="_입찰표지 _내역(02.11.07)강변북로(청담대교-성수대교)확장공사_견적 2" xfId="14411"/>
    <cellStyle name="_입찰표지 _내역(02.11.27)무안~광주간 건설공사(제2공구)투찰" xfId="5707"/>
    <cellStyle name="_입찰표지 _내역(02.11.27)무안~광주간 건설공사(제2공구)투찰 2" xfId="14412"/>
    <cellStyle name="_입찰표지 _내역(02.11.27)무안~광주간 건설공사(제2공구)투찰_☆남악2-3공구가실행" xfId="5708"/>
    <cellStyle name="_입찰표지 _내역(02.11.27)무안~광주간 건설공사(제2공구)투찰_☆남악2-3공구가실행 2" xfId="14413"/>
    <cellStyle name="_입찰표지 _내역(02.11.27)무안~광주간 건설공사(제2공구)투찰_☆남악2-3공구가실행_3-1(금강)-여의도 세우회관 철거공사" xfId="5709"/>
    <cellStyle name="_입찰표지 _내역(02.11.27)무안~광주간 건설공사(제2공구)투찰_☆남악2-3공구가실행_3-1(금강)-여의도 세우회관 철거공사 2" xfId="14414"/>
    <cellStyle name="_입찰표지 _내역(02.11.27)무안~광주간 건설공사(제2공구)투찰_☆남악2-3공구가실행_견적" xfId="5710"/>
    <cellStyle name="_입찰표지 _내역(02.11.27)무안~광주간 건설공사(제2공구)투찰_☆남악2-3공구가실행_견적 2" xfId="14415"/>
    <cellStyle name="_입찰표지 _내역(02.11.27)무안~광주간 건설공사(제2공구)투찰_3-1(금강)-여의도 세우회관 철거공사" xfId="5711"/>
    <cellStyle name="_입찰표지 _내역(02.11.27)무안~광주간 건설공사(제2공구)투찰_3-1(금강)-여의도 세우회관 철거공사 2" xfId="14416"/>
    <cellStyle name="_입찰표지 _내역(02.11.27)무안~광주간 건설공사(제2공구)투찰_견적" xfId="5712"/>
    <cellStyle name="_입찰표지 _내역(02.11.27)무안~광주간 건설공사(제2공구)투찰_견적 2" xfId="14417"/>
    <cellStyle name="_입찰표지 _내역서(오산세교 3공구)" xfId="5713"/>
    <cellStyle name="_입찰표지 _내역서(오산세교 3공구) 2" xfId="14418"/>
    <cellStyle name="_입찰표지 _단가산출근거" xfId="996"/>
    <cellStyle name="_입찰표지 _단가산출근거 2" xfId="10780"/>
    <cellStyle name="_입찰표지 _단가산출근거_▒ 산출근거모음" xfId="997"/>
    <cellStyle name="_입찰표지 _단가산출근거_▒ 산출근거모음 2" xfId="10781"/>
    <cellStyle name="_입찰표지 _단가승인양식" xfId="998"/>
    <cellStyle name="_입찰표지 _단가승인양식 2" xfId="10782"/>
    <cellStyle name="_입찰표지 _대림거제09-05(감독지시서 관련)" xfId="999"/>
    <cellStyle name="_입찰표지 _대림거제09-05(감독지시서 관련) 2" xfId="10783"/>
    <cellStyle name="_입찰표지 _대안투찰내역(0221)" xfId="5714"/>
    <cellStyle name="_입찰표지 _대안투찰내역(0221) 2" xfId="14419"/>
    <cellStyle name="_입찰표지 _대안투찰내역(0221)_3-1(금강)-여의도 세우회관 철거공사" xfId="5715"/>
    <cellStyle name="_입찰표지 _대안투찰내역(0221)_3-1(금강)-여의도 세우회관 철거공사 2" xfId="14420"/>
    <cellStyle name="_입찰표지 _대안투찰내역(0221)_견적" xfId="5716"/>
    <cellStyle name="_입찰표지 _대안투찰내역(0221)_견적 2" xfId="14421"/>
    <cellStyle name="_입찰표지 _대안투찰내역(0223)" xfId="5717"/>
    <cellStyle name="_입찰표지 _대안투찰내역(0223) 2" xfId="14422"/>
    <cellStyle name="_입찰표지 _대안투찰내역(0223)_3-1(금강)-여의도 세우회관 철거공사" xfId="5718"/>
    <cellStyle name="_입찰표지 _대안투찰내역(0223)_3-1(금강)-여의도 세우회관 철거공사 2" xfId="14423"/>
    <cellStyle name="_입찰표지 _대안투찰내역(0223)_견적" xfId="5719"/>
    <cellStyle name="_입찰표지 _대안투찰내역(0223)_견적 2" xfId="14424"/>
    <cellStyle name="_입찰표지 _대안투찰내역(확정본0226)" xfId="5720"/>
    <cellStyle name="_입찰표지 _대안투찰내역(확정본0226) 2" xfId="14425"/>
    <cellStyle name="_입찰표지 _대안투찰내역(확정본0226)_3-1(금강)-여의도 세우회관 철거공사" xfId="5721"/>
    <cellStyle name="_입찰표지 _대안투찰내역(확정본0226)_3-1(금강)-여의도 세우회관 철거공사 2" xfId="14426"/>
    <cellStyle name="_입찰표지 _대안투찰내역(확정본0226)_견적" xfId="5722"/>
    <cellStyle name="_입찰표지 _대안투찰내역(확정본0226)_견적 2" xfId="14427"/>
    <cellStyle name="_입찰표지 _대호" xfId="1000"/>
    <cellStyle name="_입찰표지 _대호 2" xfId="10784"/>
    <cellStyle name="_입찰표지 _대호_2007년 선급금" xfId="1001"/>
    <cellStyle name="_입찰표지 _대호_2007년 선급금 2" xfId="10785"/>
    <cellStyle name="_입찰표지 _대호_2009년 선금급 사용 계획서" xfId="1002"/>
    <cellStyle name="_입찰표지 _대호_2009년 선금급 사용 계획서 2" xfId="10786"/>
    <cellStyle name="_입찰표지 _대호_견적업체(행정중심복합도시)" xfId="5723"/>
    <cellStyle name="_입찰표지 _대호_견적업체(행정중심복합도시) 2" xfId="14428"/>
    <cellStyle name="_입찰표지 _대호_견적업체1(청주율량2지구 1공구)" xfId="5724"/>
    <cellStyle name="_입찰표지 _대호_견적업체1(청주율량2지구 1공구) 2" xfId="14429"/>
    <cellStyle name="_입찰표지 _대호_견적업체1(호남지선)" xfId="5725"/>
    <cellStyle name="_입찰표지 _대호_견적업체1(호남지선) 2" xfId="14430"/>
    <cellStyle name="_입찰표지 _대호_견적업체명부" xfId="5726"/>
    <cellStyle name="_입찰표지 _대호_견적업체명부 2" xfId="14431"/>
    <cellStyle name="_입찰표지 _대호_견적업체명부(김포양촌4공구)" xfId="5727"/>
    <cellStyle name="_입찰표지 _대호_견적업체명부(김포양촌4공구) 2" xfId="14432"/>
    <cellStyle name="_입찰표지 _대호_대림거제09-05(감독지시서 관련)" xfId="1003"/>
    <cellStyle name="_입찰표지 _대호_대림거제09-05(감독지시서 관련) 2" xfId="10787"/>
    <cellStyle name="_입찰표지 _도급실행0211" xfId="5728"/>
    <cellStyle name="_입찰표지 _도급실행0211 2" xfId="14433"/>
    <cellStyle name="_입찰표지 _도급실행0211_3-1(금강)-여의도 세우회관 철거공사" xfId="5729"/>
    <cellStyle name="_입찰표지 _도급실행0211_3-1(금강)-여의도 세우회관 철거공사 2" xfId="14434"/>
    <cellStyle name="_입찰표지 _도급실행0211_견적" xfId="5730"/>
    <cellStyle name="_입찰표지 _도급실행0211_견적 2" xfId="14435"/>
    <cellStyle name="_입찰표지 _문곡무릉" xfId="5731"/>
    <cellStyle name="_입찰표지 _문곡무릉 2" xfId="14436"/>
    <cellStyle name="_입찰표지 _문곡무릉_내역서(오산세교 3공구)" xfId="5732"/>
    <cellStyle name="_입찰표지 _문곡무릉_내역서(오산세교 3공구) 2" xfId="14437"/>
    <cellStyle name="_입찰표지 _배전변경실행" xfId="1004"/>
    <cellStyle name="_입찰표지 _배전변경실행 2" xfId="10788"/>
    <cellStyle name="_입찰표지 _본실행_매립" xfId="1005"/>
    <cellStyle name="_입찰표지 _본실행_매립 2" xfId="10789"/>
    <cellStyle name="_입찰표지 _부대입찰사선정품의" xfId="1006"/>
    <cellStyle name="_입찰표지 _부대입찰사선정품의 2" xfId="10790"/>
    <cellStyle name="_입찰표지 _부대입찰사선정품의_가실행 및 총괄(선진포항)" xfId="1007"/>
    <cellStyle name="_입찰표지 _부대입찰사선정품의_가실행 및 총괄(선진포항) 2" xfId="10791"/>
    <cellStyle name="_입찰표지 _부사장님보고" xfId="1008"/>
    <cellStyle name="_입찰표지 _부사장님보고 2" xfId="10792"/>
    <cellStyle name="_입찰표지 _부사장님보고_2002경영전략회의" xfId="1009"/>
    <cellStyle name="_입찰표지 _부사장님보고_2002경영전략회의 2" xfId="10793"/>
    <cellStyle name="_입찰표지 _부사장님보고_2002년도경영계획" xfId="1010"/>
    <cellStyle name="_입찰표지 _부사장님보고_2002년도경영계획 2" xfId="10794"/>
    <cellStyle name="_입찰표지 _부사장님보고_생산성2002" xfId="1011"/>
    <cellStyle name="_입찰표지 _부사장님보고_생산성2002 2" xfId="10795"/>
    <cellStyle name="_입찰표지 _부사장님보고_현장공사현황" xfId="1012"/>
    <cellStyle name="_입찰표지 _부사장님보고_현장공사현황 2" xfId="10796"/>
    <cellStyle name="_입찰표지 _부사장님보고_현장공사현황(공동사)" xfId="1013"/>
    <cellStyle name="_입찰표지 _부사장님보고_현장공사현황(공동사) 2" xfId="10797"/>
    <cellStyle name="_입찰표지 _부사장님보고_현장공사현황(대내)" xfId="1014"/>
    <cellStyle name="_입찰표지 _부사장님보고_현장공사현황(대내) 2" xfId="10798"/>
    <cellStyle name="_입찰표지 _부사장님보고_현장공사현황_2002년도경영계획" xfId="1015"/>
    <cellStyle name="_입찰표지 _부사장님보고_현장공사현황_2002년도경영계획 2" xfId="10799"/>
    <cellStyle name="_입찰표지 _부사장님보고_현장조직표" xfId="1016"/>
    <cellStyle name="_입찰표지 _부사장님보고_현장조직표 2" xfId="10800"/>
    <cellStyle name="_입찰표지 _부사장님보고_현장조직표_2002년도경영계획" xfId="1017"/>
    <cellStyle name="_입찰표지 _부사장님보고_현장조직표_2002년도경영계획 2" xfId="10801"/>
    <cellStyle name="_입찰표지 _부사장님보고_현장현황(공동사)" xfId="1018"/>
    <cellStyle name="_입찰표지 _부사장님보고_현장현황(공동사) 2" xfId="10802"/>
    <cellStyle name="_입찰표지 _부사장님보고_현장현황(사장님)" xfId="1019"/>
    <cellStyle name="_입찰표지 _부사장님보고_현장현황(사장님) 2" xfId="10803"/>
    <cellStyle name="_입찰표지 _부산정관2공구투철서" xfId="5733"/>
    <cellStyle name="_입찰표지 _부산정관2공구투철서 2" xfId="14438"/>
    <cellStyle name="_입찰표지 _부산정관2공구투철서_내역서(오산세교 3공구)" xfId="5734"/>
    <cellStyle name="_입찰표지 _부산정관2공구투철서_내역서(오산세교 3공구) 2" xfId="14439"/>
    <cellStyle name="_입찰표지 _부산정관투찰서1111" xfId="5735"/>
    <cellStyle name="_입찰표지 _부산정관투찰서1111 2" xfId="14440"/>
    <cellStyle name="_입찰표지 _부산정관투찰서1111_내역서(오산세교 3공구)" xfId="5736"/>
    <cellStyle name="_입찰표지 _부산정관투찰서1111_내역서(오산세교 3공구) 2" xfId="14441"/>
    <cellStyle name="_입찰표지 _부산정관투찰서1111_부산정관2공구투철서" xfId="5737"/>
    <cellStyle name="_입찰표지 _부산정관투찰서1111_부산정관2공구투철서 2" xfId="14442"/>
    <cellStyle name="_입찰표지 _부산정관투찰서1111_부산정관2공구투철서_내역서(오산세교 3공구)" xfId="5738"/>
    <cellStyle name="_입찰표지 _부산정관투찰서1111_부산정관2공구투철서_내역서(오산세교 3공구) 2" xfId="14443"/>
    <cellStyle name="_입찰표지 _사전공사(토목본사검토) " xfId="1020"/>
    <cellStyle name="_입찰표지 _사전공사(토목본사검토)  2" xfId="10804"/>
    <cellStyle name="_입찰표지 _산근" xfId="1021"/>
    <cellStyle name="_입찰표지 _산근 2" xfId="10805"/>
    <cellStyle name="_입찰표지 _산근_050707 전체내역서(최초)" xfId="1022"/>
    <cellStyle name="_입찰표지 _산근_050707 전체내역서(최초) 2" xfId="10806"/>
    <cellStyle name="_입찰표지 _산근_050716 하도분개" xfId="1023"/>
    <cellStyle name="_입찰표지 _산근_050716 하도분개 2" xfId="10807"/>
    <cellStyle name="_입찰표지 _삼안분견적" xfId="1024"/>
    <cellStyle name="_입찰표지 _삼안분견적 2" xfId="10808"/>
    <cellStyle name="_입찰표지 _선우대교투찰내역서" xfId="1025"/>
    <cellStyle name="_입찰표지 _선우대교투찰내역서 2" xfId="10809"/>
    <cellStyle name="_입찰표지 _선우대교투찰내역서_단가승인양식" xfId="1026"/>
    <cellStyle name="_입찰표지 _선우대교투찰내역서_단가승인양식 2" xfId="10810"/>
    <cellStyle name="_입찰표지 _송도신도시1-1실행" xfId="5739"/>
    <cellStyle name="_입찰표지 _송도신도시1-1실행 2" xfId="14444"/>
    <cellStyle name="_입찰표지 _송도신도시1-1실행_내역서(오산세교 3공구)" xfId="5740"/>
    <cellStyle name="_입찰표지 _송도신도시1-1실행_내역서(오산세교 3공구) 2" xfId="14445"/>
    <cellStyle name="_입찰표지 _송학실행안" xfId="1027"/>
    <cellStyle name="_입찰표지 _송학실행안 2" xfId="10811"/>
    <cellStyle name="_입찰표지 _송학하수투찰" xfId="1028"/>
    <cellStyle name="_입찰표지 _송학하수투찰 2" xfId="10812"/>
    <cellStyle name="_입찰표지 _송학하수품의(설계넣고)" xfId="1029"/>
    <cellStyle name="_입찰표지 _송학하수품의(설계넣고) 2" xfId="10813"/>
    <cellStyle name="_입찰표지 _시행계획보고(중앙선6공구)" xfId="5741"/>
    <cellStyle name="_입찰표지 _시행계획보고(중앙선6공구) 2" xfId="14446"/>
    <cellStyle name="_입찰표지 _신령영천1_입찰" xfId="1030"/>
    <cellStyle name="_입찰표지 _신령영천1_입찰 2" xfId="10814"/>
    <cellStyle name="_입찰표지 _신령영천1_입찰_050707 전체내역서(최초)" xfId="1031"/>
    <cellStyle name="_입찰표지 _신령영천1_입찰_050707 전체내역서(최초) 2" xfId="10815"/>
    <cellStyle name="_입찰표지 _신령영천1_입찰_050716 하도분개" xfId="1032"/>
    <cellStyle name="_입찰표지 _신령영천1_입찰_050716 하도분개 2" xfId="10816"/>
    <cellStyle name="_입찰표지 _실행변경(예상)보고서" xfId="1033"/>
    <cellStyle name="_입찰표지 _실행변경(예상)보고서 2" xfId="10817"/>
    <cellStyle name="_입찰표지 _실행변경(예상)보고서_단가승인양식" xfId="1034"/>
    <cellStyle name="_입찰표지 _실행변경(예상)보고서_단가승인양식 2" xfId="10818"/>
    <cellStyle name="_입찰표지 _실행예산(변경)" xfId="1035"/>
    <cellStyle name="_입찰표지 _실행예산(변경) 2" xfId="10819"/>
    <cellStyle name="_입찰표지 _전체분내역서" xfId="1036"/>
    <cellStyle name="_입찰표지 _전체분내역서 2" xfId="10820"/>
    <cellStyle name="_입찰표지 _전체분내역서_단가승인양식" xfId="1037"/>
    <cellStyle name="_입찰표지 _전체분내역서_단가승인양식 2" xfId="10821"/>
    <cellStyle name="_입찰표지 _제2주택지투찰서" xfId="5742"/>
    <cellStyle name="_입찰표지 _제2주택지투찰서 2" xfId="14447"/>
    <cellStyle name="_입찰표지 _제2주택지투찰서_국도3호선투찰서(11477004000)" xfId="5743"/>
    <cellStyle name="_입찰표지 _제2주택지투찰서_국도3호선투찰서(11477004000) 2" xfId="14448"/>
    <cellStyle name="_입찰표지 _제2주택지투찰서_국도3호선투찰서(11477004000)_내역서(오산세교 3공구)" xfId="5744"/>
    <cellStyle name="_입찰표지 _제2주택지투찰서_국도3호선투찰서(11477004000)_내역서(오산세교 3공구) 2" xfId="14449"/>
    <cellStyle name="_입찰표지 _제2주택지투찰서_내역서(오산세교 3공구)" xfId="5745"/>
    <cellStyle name="_입찰표지 _제2주택지투찰서_내역서(오산세교 3공구) 2" xfId="14450"/>
    <cellStyle name="_입찰표지 _제2주택지투찰서_부산정관2공구투철서" xfId="5746"/>
    <cellStyle name="_입찰표지 _제2주택지투찰서_부산정관2공구투철서 2" xfId="14451"/>
    <cellStyle name="_입찰표지 _제2주택지투찰서_부산정관2공구투철서_내역서(오산세교 3공구)" xfId="5747"/>
    <cellStyle name="_입찰표지 _제2주택지투찰서_부산정관2공구투철서_내역서(오산세교 3공구) 2" xfId="14452"/>
    <cellStyle name="_입찰표지 _제2주택지투찰서_부산정관투찰서1111" xfId="5748"/>
    <cellStyle name="_입찰표지 _제2주택지투찰서_부산정관투찰서1111 2" xfId="14453"/>
    <cellStyle name="_입찰표지 _제2주택지투찰서_부산정관투찰서1111_내역서(오산세교 3공구)" xfId="5749"/>
    <cellStyle name="_입찰표지 _제2주택지투찰서_부산정관투찰서1111_내역서(오산세교 3공구) 2" xfId="14454"/>
    <cellStyle name="_입찰표지 _제2주택지투찰서_부산정관투찰서1111_부산정관2공구투철서" xfId="5750"/>
    <cellStyle name="_입찰표지 _제2주택지투찰서_부산정관투찰서1111_부산정관2공구투철서 2" xfId="14455"/>
    <cellStyle name="_입찰표지 _제2주택지투찰서_부산정관투찰서1111_부산정관2공구투철서_내역서(오산세교 3공구)" xfId="5751"/>
    <cellStyle name="_입찰표지 _제2주택지투찰서_부산정관투찰서1111_부산정관2공구투철서_내역서(오산세교 3공구) 2" xfId="14456"/>
    <cellStyle name="_입찰표지 _제2주택지투찰서_탄천변견적(교통신호등)" xfId="5752"/>
    <cellStyle name="_입찰표지 _제2주택지투찰서_탄천변견적(교통신호등) 2" xfId="14457"/>
    <cellStyle name="_입찰표지 _제2주택지투찰서_탄천변견적(교통신호등)_국도3호선투찰서(11477004000)" xfId="5753"/>
    <cellStyle name="_입찰표지 _제2주택지투찰서_탄천변견적(교통신호등)_국도3호선투찰서(11477004000) 2" xfId="14458"/>
    <cellStyle name="_입찰표지 _제2주택지투찰서_탄천변견적(교통신호등)_국도3호선투찰서(11477004000)_내역서(오산세교 3공구)" xfId="5754"/>
    <cellStyle name="_입찰표지 _제2주택지투찰서_탄천변견적(교통신호등)_국도3호선투찰서(11477004000)_내역서(오산세교 3공구) 2" xfId="14459"/>
    <cellStyle name="_입찰표지 _제2주택지투찰서_탄천변견적(교통신호등)_내역서(오산세교 3공구)" xfId="5755"/>
    <cellStyle name="_입찰표지 _제2주택지투찰서_탄천변견적(교통신호등)_내역서(오산세교 3공구) 2" xfId="14460"/>
    <cellStyle name="_입찰표지 _제2주택지투찰서_탄천변견적(교통신호등)_부산정관2공구투철서" xfId="5756"/>
    <cellStyle name="_입찰표지 _제2주택지투찰서_탄천변견적(교통신호등)_부산정관2공구투철서 2" xfId="14461"/>
    <cellStyle name="_입찰표지 _제2주택지투찰서_탄천변견적(교통신호등)_부산정관2공구투철서_내역서(오산세교 3공구)" xfId="5757"/>
    <cellStyle name="_입찰표지 _제2주택지투찰서_탄천변견적(교통신호등)_부산정관2공구투철서_내역서(오산세교 3공구) 2" xfId="14462"/>
    <cellStyle name="_입찰표지 _제2주택지투찰서_탄천변견적(교통신호등)_부산정관투찰서1111" xfId="5758"/>
    <cellStyle name="_입찰표지 _제2주택지투찰서_탄천변견적(교통신호등)_부산정관투찰서1111 2" xfId="14463"/>
    <cellStyle name="_입찰표지 _제2주택지투찰서_탄천변견적(교통신호등)_부산정관투찰서1111_내역서(오산세교 3공구)" xfId="5759"/>
    <cellStyle name="_입찰표지 _제2주택지투찰서_탄천변견적(교통신호등)_부산정관투찰서1111_내역서(오산세교 3공구) 2" xfId="14464"/>
    <cellStyle name="_입찰표지 _제2주택지투찰서_탄천변견적(교통신호등)_부산정관투찰서1111_부산정관2공구투철서" xfId="5760"/>
    <cellStyle name="_입찰표지 _제2주택지투찰서_탄천변견적(교통신호등)_부산정관투찰서1111_부산정관2공구투철서 2" xfId="14465"/>
    <cellStyle name="_입찰표지 _제2주택지투찰서_탄천변견적(교통신호등)_부산정관투찰서1111_부산정관2공구투철서_내역서(오산세교 3공구)" xfId="5761"/>
    <cellStyle name="_입찰표지 _제2주택지투찰서_탄천변견적(교통신호등)_부산정관투찰서1111_부산정관2공구투철서_내역서(오산세교 3공구) 2" xfId="14466"/>
    <cellStyle name="_입찰표지 _제2주택지투찰서999" xfId="5762"/>
    <cellStyle name="_입찰표지 _제2주택지투찰서999 2" xfId="14467"/>
    <cellStyle name="_입찰표지 _제2주택지투찰서999_국도3호선투찰서(11477004000)" xfId="5763"/>
    <cellStyle name="_입찰표지 _제2주택지투찰서999_국도3호선투찰서(11477004000) 2" xfId="14468"/>
    <cellStyle name="_입찰표지 _제2주택지투찰서999_국도3호선투찰서(11477004000)_내역서(오산세교 3공구)" xfId="5764"/>
    <cellStyle name="_입찰표지 _제2주택지투찰서999_국도3호선투찰서(11477004000)_내역서(오산세교 3공구) 2" xfId="14469"/>
    <cellStyle name="_입찰표지 _제2주택지투찰서999_내역서(오산세교 3공구)" xfId="5765"/>
    <cellStyle name="_입찰표지 _제2주택지투찰서999_내역서(오산세교 3공구) 2" xfId="14470"/>
    <cellStyle name="_입찰표지 _제2주택지투찰서999_부산정관2공구투철서" xfId="5766"/>
    <cellStyle name="_입찰표지 _제2주택지투찰서999_부산정관2공구투철서 2" xfId="14471"/>
    <cellStyle name="_입찰표지 _제2주택지투찰서999_부산정관2공구투철서_내역서(오산세교 3공구)" xfId="5767"/>
    <cellStyle name="_입찰표지 _제2주택지투찰서999_부산정관2공구투철서_내역서(오산세교 3공구) 2" xfId="14472"/>
    <cellStyle name="_입찰표지 _제2주택지투찰서999_부산정관투찰서1111" xfId="5768"/>
    <cellStyle name="_입찰표지 _제2주택지투찰서999_부산정관투찰서1111 2" xfId="14473"/>
    <cellStyle name="_입찰표지 _제2주택지투찰서999_부산정관투찰서1111_내역서(오산세교 3공구)" xfId="5769"/>
    <cellStyle name="_입찰표지 _제2주택지투찰서999_부산정관투찰서1111_내역서(오산세교 3공구) 2" xfId="14474"/>
    <cellStyle name="_입찰표지 _제2주택지투찰서999_부산정관투찰서1111_부산정관2공구투철서" xfId="5770"/>
    <cellStyle name="_입찰표지 _제2주택지투찰서999_부산정관투찰서1111_부산정관2공구투철서 2" xfId="14475"/>
    <cellStyle name="_입찰표지 _제2주택지투찰서999_부산정관투찰서1111_부산정관2공구투철서_내역서(오산세교 3공구)" xfId="5771"/>
    <cellStyle name="_입찰표지 _제2주택지투찰서999_부산정관투찰서1111_부산정관2공구투철서_내역서(오산세교 3공구) 2" xfId="14476"/>
    <cellStyle name="_입찰표지 _제2주택지투찰서999_탄천변견적(교통신호등)" xfId="5772"/>
    <cellStyle name="_입찰표지 _제2주택지투찰서999_탄천변견적(교통신호등) 2" xfId="14477"/>
    <cellStyle name="_입찰표지 _제2주택지투찰서999_탄천변견적(교통신호등)_국도3호선투찰서(11477004000)" xfId="5773"/>
    <cellStyle name="_입찰표지 _제2주택지투찰서999_탄천변견적(교통신호등)_국도3호선투찰서(11477004000) 2" xfId="14478"/>
    <cellStyle name="_입찰표지 _제2주택지투찰서999_탄천변견적(교통신호등)_국도3호선투찰서(11477004000)_내역서(오산세교 3공구)" xfId="5774"/>
    <cellStyle name="_입찰표지 _제2주택지투찰서999_탄천변견적(교통신호등)_국도3호선투찰서(11477004000)_내역서(오산세교 3공구) 2" xfId="14479"/>
    <cellStyle name="_입찰표지 _제2주택지투찰서999_탄천변견적(교통신호등)_내역서(오산세교 3공구)" xfId="5775"/>
    <cellStyle name="_입찰표지 _제2주택지투찰서999_탄천변견적(교통신호등)_내역서(오산세교 3공구) 2" xfId="14480"/>
    <cellStyle name="_입찰표지 _제2주택지투찰서999_탄천변견적(교통신호등)_부산정관2공구투철서" xfId="5776"/>
    <cellStyle name="_입찰표지 _제2주택지투찰서999_탄천변견적(교통신호등)_부산정관2공구투철서 2" xfId="14481"/>
    <cellStyle name="_입찰표지 _제2주택지투찰서999_탄천변견적(교통신호등)_부산정관2공구투철서_내역서(오산세교 3공구)" xfId="5777"/>
    <cellStyle name="_입찰표지 _제2주택지투찰서999_탄천변견적(교통신호등)_부산정관2공구투철서_내역서(오산세교 3공구) 2" xfId="14482"/>
    <cellStyle name="_입찰표지 _제2주택지투찰서999_탄천변견적(교통신호등)_부산정관투찰서1111" xfId="5778"/>
    <cellStyle name="_입찰표지 _제2주택지투찰서999_탄천변견적(교통신호등)_부산정관투찰서1111 2" xfId="14483"/>
    <cellStyle name="_입찰표지 _제2주택지투찰서999_탄천변견적(교통신호등)_부산정관투찰서1111_내역서(오산세교 3공구)" xfId="5779"/>
    <cellStyle name="_입찰표지 _제2주택지투찰서999_탄천변견적(교통신호등)_부산정관투찰서1111_내역서(오산세교 3공구) 2" xfId="14484"/>
    <cellStyle name="_입찰표지 _제2주택지투찰서999_탄천변견적(교통신호등)_부산정관투찰서1111_부산정관2공구투철서" xfId="5780"/>
    <cellStyle name="_입찰표지 _제2주택지투찰서999_탄천변견적(교통신호등)_부산정관투찰서1111_부산정관2공구투철서 2" xfId="14485"/>
    <cellStyle name="_입찰표지 _제2주택지투찰서999_탄천변견적(교통신호등)_부산정관투찰서1111_부산정관2공구투철서_내역서(오산세교 3공구)" xfId="5781"/>
    <cellStyle name="_입찰표지 _제2주택지투찰서999_탄천변견적(교통신호등)_부산정관투찰서1111_부산정관2공구투철서_내역서(오산세교 3공구) 2" xfId="14486"/>
    <cellStyle name="_입찰표지 _조0203(1000억이상)" xfId="1038"/>
    <cellStyle name="_입찰표지 _조0203(1000억이상) 2" xfId="10822"/>
    <cellStyle name="_입찰표지 _조0203(1000억이상)_2007년 선급금" xfId="1039"/>
    <cellStyle name="_입찰표지 _조0203(1000억이상)_2007년 선급금 2" xfId="10823"/>
    <cellStyle name="_입찰표지 _조0203(1000억이상)_2009년 선금급 사용 계획서" xfId="1040"/>
    <cellStyle name="_입찰표지 _조0203(1000억이상)_2009년 선금급 사용 계획서 2" xfId="10824"/>
    <cellStyle name="_입찰표지 _조0203(1000억이상)_견적업체(행정중심복합도시)" xfId="5782"/>
    <cellStyle name="_입찰표지 _조0203(1000억이상)_견적업체(행정중심복합도시) 2" xfId="14487"/>
    <cellStyle name="_입찰표지 _조0203(1000억이상)_견적업체1(청주율량2지구 1공구)" xfId="5783"/>
    <cellStyle name="_입찰표지 _조0203(1000억이상)_견적업체1(청주율량2지구 1공구) 2" xfId="14488"/>
    <cellStyle name="_입찰표지 _조0203(1000억이상)_견적업체1(호남지선)" xfId="5784"/>
    <cellStyle name="_입찰표지 _조0203(1000억이상)_견적업체1(호남지선) 2" xfId="14489"/>
    <cellStyle name="_입찰표지 _조0203(1000억이상)_견적업체명부" xfId="5785"/>
    <cellStyle name="_입찰표지 _조0203(1000억이상)_견적업체명부 2" xfId="14490"/>
    <cellStyle name="_입찰표지 _조0203(1000억이상)_견적업체명부(김포양촌4공구)" xfId="5786"/>
    <cellStyle name="_입찰표지 _조0203(1000억이상)_견적업체명부(김포양촌4공구) 2" xfId="14491"/>
    <cellStyle name="_입찰표지 _조0203(1000억이상)_국도3호선투찰서(11477004000)" xfId="5787"/>
    <cellStyle name="_입찰표지 _조0203(1000억이상)_국도3호선투찰서(11477004000) 2" xfId="14492"/>
    <cellStyle name="_입찰표지 _조0203(1000억이상)_국도3호선투찰서(11477004000)_내역서(오산세교 3공구)" xfId="5788"/>
    <cellStyle name="_입찰표지 _조0203(1000억이상)_국도3호선투찰서(11477004000)_내역서(오산세교 3공구) 2" xfId="14493"/>
    <cellStyle name="_입찰표지 _조0203(1000억이상)_내역서(오산세교 3공구)" xfId="5789"/>
    <cellStyle name="_입찰표지 _조0203(1000억이상)_내역서(오산세교 3공구) 2" xfId="14494"/>
    <cellStyle name="_입찰표지 _조0203(1000억이상)_대림거제09-05(감독지시서 관련)" xfId="1041"/>
    <cellStyle name="_입찰표지 _조0203(1000억이상)_대림거제09-05(감독지시서 관련) 2" xfId="10825"/>
    <cellStyle name="_입찰표지 _조0203(1000억이상)_부산정관2공구투철서" xfId="5790"/>
    <cellStyle name="_입찰표지 _조0203(1000억이상)_부산정관2공구투철서 2" xfId="14495"/>
    <cellStyle name="_입찰표지 _조0203(1000억이상)_부산정관2공구투철서_내역서(오산세교 3공구)" xfId="5791"/>
    <cellStyle name="_입찰표지 _조0203(1000억이상)_부산정관2공구투철서_내역서(오산세교 3공구) 2" xfId="14496"/>
    <cellStyle name="_입찰표지 _조0203(1000억이상)_부산정관투찰서1111" xfId="5792"/>
    <cellStyle name="_입찰표지 _조0203(1000억이상)_부산정관투찰서1111 2" xfId="14497"/>
    <cellStyle name="_입찰표지 _조0203(1000억이상)_부산정관투찰서1111_내역서(오산세교 3공구)" xfId="5793"/>
    <cellStyle name="_입찰표지 _조0203(1000억이상)_부산정관투찰서1111_내역서(오산세교 3공구) 2" xfId="14498"/>
    <cellStyle name="_입찰표지 _조0203(1000억이상)_부산정관투찰서1111_부산정관2공구투철서" xfId="5794"/>
    <cellStyle name="_입찰표지 _조0203(1000억이상)_부산정관투찰서1111_부산정관2공구투철서 2" xfId="14499"/>
    <cellStyle name="_입찰표지 _조0203(1000억이상)_부산정관투찰서1111_부산정관2공구투철서_내역서(오산세교 3공구)" xfId="5795"/>
    <cellStyle name="_입찰표지 _조0203(1000억이상)_부산정관투찰서1111_부산정관2공구투철서_내역서(오산세교 3공구) 2" xfId="14500"/>
    <cellStyle name="_입찰표지 _조0203(1000억이상)_제2주택지투찰서" xfId="5796"/>
    <cellStyle name="_입찰표지 _조0203(1000억이상)_제2주택지투찰서 2" xfId="14501"/>
    <cellStyle name="_입찰표지 _조0203(1000억이상)_제2주택지투찰서_국도3호선투찰서(11477004000)" xfId="5797"/>
    <cellStyle name="_입찰표지 _조0203(1000억이상)_제2주택지투찰서_국도3호선투찰서(11477004000) 2" xfId="14502"/>
    <cellStyle name="_입찰표지 _조0203(1000억이상)_제2주택지투찰서_국도3호선투찰서(11477004000)_내역서(오산세교 3공구)" xfId="5798"/>
    <cellStyle name="_입찰표지 _조0203(1000억이상)_제2주택지투찰서_국도3호선투찰서(11477004000)_내역서(오산세교 3공구) 2" xfId="14503"/>
    <cellStyle name="_입찰표지 _조0203(1000억이상)_제2주택지투찰서_내역서(오산세교 3공구)" xfId="5799"/>
    <cellStyle name="_입찰표지 _조0203(1000억이상)_제2주택지투찰서_내역서(오산세교 3공구) 2" xfId="14504"/>
    <cellStyle name="_입찰표지 _조0203(1000억이상)_제2주택지투찰서_부산정관2공구투철서" xfId="5800"/>
    <cellStyle name="_입찰표지 _조0203(1000억이상)_제2주택지투찰서_부산정관2공구투철서 2" xfId="14505"/>
    <cellStyle name="_입찰표지 _조0203(1000억이상)_제2주택지투찰서_부산정관2공구투철서_내역서(오산세교 3공구)" xfId="5801"/>
    <cellStyle name="_입찰표지 _조0203(1000억이상)_제2주택지투찰서_부산정관2공구투철서_내역서(오산세교 3공구) 2" xfId="14506"/>
    <cellStyle name="_입찰표지 _조0203(1000억이상)_제2주택지투찰서_부산정관투찰서1111" xfId="5802"/>
    <cellStyle name="_입찰표지 _조0203(1000억이상)_제2주택지투찰서_부산정관투찰서1111 2" xfId="14507"/>
    <cellStyle name="_입찰표지 _조0203(1000억이상)_제2주택지투찰서_부산정관투찰서1111_내역서(오산세교 3공구)" xfId="5803"/>
    <cellStyle name="_입찰표지 _조0203(1000억이상)_제2주택지투찰서_부산정관투찰서1111_내역서(오산세교 3공구) 2" xfId="14508"/>
    <cellStyle name="_입찰표지 _조0203(1000억이상)_제2주택지투찰서_부산정관투찰서1111_부산정관2공구투철서" xfId="5804"/>
    <cellStyle name="_입찰표지 _조0203(1000억이상)_제2주택지투찰서_부산정관투찰서1111_부산정관2공구투철서 2" xfId="14509"/>
    <cellStyle name="_입찰표지 _조0203(1000억이상)_제2주택지투찰서_부산정관투찰서1111_부산정관2공구투철서_내역서(오산세교 3공구)" xfId="5805"/>
    <cellStyle name="_입찰표지 _조0203(1000억이상)_제2주택지투찰서_부산정관투찰서1111_부산정관2공구투철서_내역서(오산세교 3공구) 2" xfId="14510"/>
    <cellStyle name="_입찰표지 _조0203(1000억이상)_제2주택지투찰서_탄천변견적(교통신호등)" xfId="5806"/>
    <cellStyle name="_입찰표지 _조0203(1000억이상)_제2주택지투찰서_탄천변견적(교통신호등) 2" xfId="14511"/>
    <cellStyle name="_입찰표지 _조0203(1000억이상)_제2주택지투찰서_탄천변견적(교통신호등)_국도3호선투찰서(11477004000)" xfId="5807"/>
    <cellStyle name="_입찰표지 _조0203(1000억이상)_제2주택지투찰서_탄천변견적(교통신호등)_국도3호선투찰서(11477004000) 2" xfId="14512"/>
    <cellStyle name="_입찰표지 _조0203(1000억이상)_제2주택지투찰서_탄천변견적(교통신호등)_국도3호선투찰서(11477004000)_내역서(오산세교 3공구)" xfId="5808"/>
    <cellStyle name="_입찰표지 _조0203(1000억이상)_제2주택지투찰서_탄천변견적(교통신호등)_국도3호선투찰서(11477004000)_내역서(오산세교 3공구) 2" xfId="14513"/>
    <cellStyle name="_입찰표지 _조0203(1000억이상)_제2주택지투찰서_탄천변견적(교통신호등)_내역서(오산세교 3공구)" xfId="5809"/>
    <cellStyle name="_입찰표지 _조0203(1000억이상)_제2주택지투찰서_탄천변견적(교통신호등)_내역서(오산세교 3공구) 2" xfId="14514"/>
    <cellStyle name="_입찰표지 _조0203(1000억이상)_제2주택지투찰서_탄천변견적(교통신호등)_부산정관2공구투철서" xfId="5810"/>
    <cellStyle name="_입찰표지 _조0203(1000억이상)_제2주택지투찰서_탄천변견적(교통신호등)_부산정관2공구투철서 2" xfId="14515"/>
    <cellStyle name="_입찰표지 _조0203(1000억이상)_제2주택지투찰서_탄천변견적(교통신호등)_부산정관2공구투철서_내역서(오산세교 3공구)" xfId="5811"/>
    <cellStyle name="_입찰표지 _조0203(1000억이상)_제2주택지투찰서_탄천변견적(교통신호등)_부산정관2공구투철서_내역서(오산세교 3공구) 2" xfId="14516"/>
    <cellStyle name="_입찰표지 _조0203(1000억이상)_제2주택지투찰서_탄천변견적(교통신호등)_부산정관투찰서1111" xfId="5812"/>
    <cellStyle name="_입찰표지 _조0203(1000억이상)_제2주택지투찰서_탄천변견적(교통신호등)_부산정관투찰서1111 2" xfId="14517"/>
    <cellStyle name="_입찰표지 _조0203(1000억이상)_제2주택지투찰서_탄천변견적(교통신호등)_부산정관투찰서1111_내역서(오산세교 3공구)" xfId="5813"/>
    <cellStyle name="_입찰표지 _조0203(1000억이상)_제2주택지투찰서_탄천변견적(교통신호등)_부산정관투찰서1111_내역서(오산세교 3공구) 2" xfId="14518"/>
    <cellStyle name="_입찰표지 _조0203(1000억이상)_제2주택지투찰서_탄천변견적(교통신호등)_부산정관투찰서1111_부산정관2공구투철서" xfId="5814"/>
    <cellStyle name="_입찰표지 _조0203(1000억이상)_제2주택지투찰서_탄천변견적(교통신호등)_부산정관투찰서1111_부산정관2공구투철서 2" xfId="14519"/>
    <cellStyle name="_입찰표지 _조0203(1000억이상)_제2주택지투찰서_탄천변견적(교통신호등)_부산정관투찰서1111_부산정관2공구투철서_내역서(오산세교 3공구)" xfId="5815"/>
    <cellStyle name="_입찰표지 _조0203(1000억이상)_제2주택지투찰서_탄천변견적(교통신호등)_부산정관투찰서1111_부산정관2공구투철서_내역서(오산세교 3공구) 2" xfId="14520"/>
    <cellStyle name="_입찰표지 _조0203(1000억이상)_제2주택지투찰서999" xfId="5816"/>
    <cellStyle name="_입찰표지 _조0203(1000억이상)_제2주택지투찰서999 2" xfId="14521"/>
    <cellStyle name="_입찰표지 _조0203(1000억이상)_제2주택지투찰서999_국도3호선투찰서(11477004000)" xfId="5817"/>
    <cellStyle name="_입찰표지 _조0203(1000억이상)_제2주택지투찰서999_국도3호선투찰서(11477004000) 2" xfId="14522"/>
    <cellStyle name="_입찰표지 _조0203(1000억이상)_제2주택지투찰서999_국도3호선투찰서(11477004000)_내역서(오산세교 3공구)" xfId="5818"/>
    <cellStyle name="_입찰표지 _조0203(1000억이상)_제2주택지투찰서999_국도3호선투찰서(11477004000)_내역서(오산세교 3공구) 2" xfId="14523"/>
    <cellStyle name="_입찰표지 _조0203(1000억이상)_제2주택지투찰서999_내역서(오산세교 3공구)" xfId="5819"/>
    <cellStyle name="_입찰표지 _조0203(1000억이상)_제2주택지투찰서999_내역서(오산세교 3공구) 2" xfId="14524"/>
    <cellStyle name="_입찰표지 _조0203(1000억이상)_제2주택지투찰서999_부산정관2공구투철서" xfId="5820"/>
    <cellStyle name="_입찰표지 _조0203(1000억이상)_제2주택지투찰서999_부산정관2공구투철서 2" xfId="14525"/>
    <cellStyle name="_입찰표지 _조0203(1000억이상)_제2주택지투찰서999_부산정관2공구투철서_내역서(오산세교 3공구)" xfId="5821"/>
    <cellStyle name="_입찰표지 _조0203(1000억이상)_제2주택지투찰서999_부산정관2공구투철서_내역서(오산세교 3공구) 2" xfId="14526"/>
    <cellStyle name="_입찰표지 _조0203(1000억이상)_제2주택지투찰서999_부산정관투찰서1111" xfId="5822"/>
    <cellStyle name="_입찰표지 _조0203(1000억이상)_제2주택지투찰서999_부산정관투찰서1111 2" xfId="14527"/>
    <cellStyle name="_입찰표지 _조0203(1000억이상)_제2주택지투찰서999_부산정관투찰서1111_내역서(오산세교 3공구)" xfId="5823"/>
    <cellStyle name="_입찰표지 _조0203(1000억이상)_제2주택지투찰서999_부산정관투찰서1111_내역서(오산세교 3공구) 2" xfId="14528"/>
    <cellStyle name="_입찰표지 _조0203(1000억이상)_제2주택지투찰서999_부산정관투찰서1111_부산정관2공구투철서" xfId="5824"/>
    <cellStyle name="_입찰표지 _조0203(1000억이상)_제2주택지투찰서999_부산정관투찰서1111_부산정관2공구투철서 2" xfId="14529"/>
    <cellStyle name="_입찰표지 _조0203(1000억이상)_제2주택지투찰서999_부산정관투찰서1111_부산정관2공구투철서_내역서(오산세교 3공구)" xfId="5825"/>
    <cellStyle name="_입찰표지 _조0203(1000억이상)_제2주택지투찰서999_부산정관투찰서1111_부산정관2공구투철서_내역서(오산세교 3공구) 2" xfId="14530"/>
    <cellStyle name="_입찰표지 _조0203(1000억이상)_제2주택지투찰서999_탄천변견적(교통신호등)" xfId="5826"/>
    <cellStyle name="_입찰표지 _조0203(1000억이상)_제2주택지투찰서999_탄천변견적(교통신호등) 2" xfId="14531"/>
    <cellStyle name="_입찰표지 _조0203(1000억이상)_제2주택지투찰서999_탄천변견적(교통신호등)_국도3호선투찰서(11477004000)" xfId="5827"/>
    <cellStyle name="_입찰표지 _조0203(1000억이상)_제2주택지투찰서999_탄천변견적(교통신호등)_국도3호선투찰서(11477004000) 2" xfId="14532"/>
    <cellStyle name="_입찰표지 _조0203(1000억이상)_제2주택지투찰서999_탄천변견적(교통신호등)_국도3호선투찰서(11477004000)_내역서(오산세교 3공구)" xfId="5828"/>
    <cellStyle name="_입찰표지 _조0203(1000억이상)_제2주택지투찰서999_탄천변견적(교통신호등)_국도3호선투찰서(11477004000)_내역서(오산세교 3공구) 2" xfId="14533"/>
    <cellStyle name="_입찰표지 _조0203(1000억이상)_제2주택지투찰서999_탄천변견적(교통신호등)_내역서(오산세교 3공구)" xfId="5829"/>
    <cellStyle name="_입찰표지 _조0203(1000억이상)_제2주택지투찰서999_탄천변견적(교통신호등)_내역서(오산세교 3공구) 2" xfId="14534"/>
    <cellStyle name="_입찰표지 _조0203(1000억이상)_제2주택지투찰서999_탄천변견적(교통신호등)_부산정관2공구투철서" xfId="5830"/>
    <cellStyle name="_입찰표지 _조0203(1000억이상)_제2주택지투찰서999_탄천변견적(교통신호등)_부산정관2공구투철서 2" xfId="14535"/>
    <cellStyle name="_입찰표지 _조0203(1000억이상)_제2주택지투찰서999_탄천변견적(교통신호등)_부산정관2공구투철서_내역서(오산세교 3공구)" xfId="5831"/>
    <cellStyle name="_입찰표지 _조0203(1000억이상)_제2주택지투찰서999_탄천변견적(교통신호등)_부산정관2공구투철서_내역서(오산세교 3공구) 2" xfId="14536"/>
    <cellStyle name="_입찰표지 _조0203(1000억이상)_제2주택지투찰서999_탄천변견적(교통신호등)_부산정관투찰서1111" xfId="5832"/>
    <cellStyle name="_입찰표지 _조0203(1000억이상)_제2주택지투찰서999_탄천변견적(교통신호등)_부산정관투찰서1111 2" xfId="14537"/>
    <cellStyle name="_입찰표지 _조0203(1000억이상)_제2주택지투찰서999_탄천변견적(교통신호등)_부산정관투찰서1111_내역서(오산세교 3공구)" xfId="5833"/>
    <cellStyle name="_입찰표지 _조0203(1000억이상)_제2주택지투찰서999_탄천변견적(교통신호등)_부산정관투찰서1111_내역서(오산세교 3공구) 2" xfId="14538"/>
    <cellStyle name="_입찰표지 _조0203(1000억이상)_제2주택지투찰서999_탄천변견적(교통신호등)_부산정관투찰서1111_부산정관2공구투철서" xfId="5834"/>
    <cellStyle name="_입찰표지 _조0203(1000억이상)_제2주택지투찰서999_탄천변견적(교통신호등)_부산정관투찰서1111_부산정관2공구투철서 2" xfId="14539"/>
    <cellStyle name="_입찰표지 _조0203(1000억이상)_제2주택지투찰서999_탄천변견적(교통신호등)_부산정관투찰서1111_부산정관2공구투철서_내역서(오산세교 3공구)" xfId="5835"/>
    <cellStyle name="_입찰표지 _조0203(1000억이상)_제2주택지투찰서999_탄천변견적(교통신호등)_부산정관투찰서1111_부산정관2공구투철서_내역서(오산세교 3공구) 2" xfId="14540"/>
    <cellStyle name="_입찰표지 _조0203(1000억이상)_탄천변견적(교통신호등)" xfId="5836"/>
    <cellStyle name="_입찰표지 _조0203(1000억이상)_탄천변견적(교통신호등) 2" xfId="14541"/>
    <cellStyle name="_입찰표지 _조0203(1000억이상)_탄천변견적(교통신호등)_국도3호선투찰서(11477004000)" xfId="5837"/>
    <cellStyle name="_입찰표지 _조0203(1000억이상)_탄천변견적(교통신호등)_국도3호선투찰서(11477004000) 2" xfId="14542"/>
    <cellStyle name="_입찰표지 _조0203(1000억이상)_탄천변견적(교통신호등)_국도3호선투찰서(11477004000)_내역서(오산세교 3공구)" xfId="5838"/>
    <cellStyle name="_입찰표지 _조0203(1000억이상)_탄천변견적(교통신호등)_국도3호선투찰서(11477004000)_내역서(오산세교 3공구) 2" xfId="14543"/>
    <cellStyle name="_입찰표지 _조0203(1000억이상)_탄천변견적(교통신호등)_내역서(오산세교 3공구)" xfId="5839"/>
    <cellStyle name="_입찰표지 _조0203(1000억이상)_탄천변견적(교통신호등)_내역서(오산세교 3공구) 2" xfId="14544"/>
    <cellStyle name="_입찰표지 _조0203(1000억이상)_탄천변견적(교통신호등)_부산정관2공구투철서" xfId="5840"/>
    <cellStyle name="_입찰표지 _조0203(1000억이상)_탄천변견적(교통신호등)_부산정관2공구투철서 2" xfId="14545"/>
    <cellStyle name="_입찰표지 _조0203(1000억이상)_탄천변견적(교통신호등)_부산정관2공구투철서_내역서(오산세교 3공구)" xfId="5841"/>
    <cellStyle name="_입찰표지 _조0203(1000억이상)_탄천변견적(교통신호등)_부산정관2공구투철서_내역서(오산세교 3공구) 2" xfId="14546"/>
    <cellStyle name="_입찰표지 _조0203(1000억이상)_탄천변견적(교통신호등)_부산정관투찰서1111" xfId="5842"/>
    <cellStyle name="_입찰표지 _조0203(1000억이상)_탄천변견적(교통신호등)_부산정관투찰서1111 2" xfId="14547"/>
    <cellStyle name="_입찰표지 _조0203(1000억이상)_탄천변견적(교통신호등)_부산정관투찰서1111_내역서(오산세교 3공구)" xfId="5843"/>
    <cellStyle name="_입찰표지 _조0203(1000억이상)_탄천변견적(교통신호등)_부산정관투찰서1111_내역서(오산세교 3공구) 2" xfId="14548"/>
    <cellStyle name="_입찰표지 _조0203(1000억이상)_탄천변견적(교통신호등)_부산정관투찰서1111_부산정관2공구투철서" xfId="5844"/>
    <cellStyle name="_입찰표지 _조0203(1000억이상)_탄천변견적(교통신호등)_부산정관투찰서1111_부산정관2공구투철서 2" xfId="14549"/>
    <cellStyle name="_입찰표지 _조0203(1000억이상)_탄천변견적(교통신호등)_부산정관투찰서1111_부산정관2공구투철서_내역서(오산세교 3공구)" xfId="5845"/>
    <cellStyle name="_입찰표지 _조0203(1000억이상)_탄천변견적(교통신호등)_부산정관투찰서1111_부산정관2공구투철서_내역서(오산세교 3공구) 2" xfId="14550"/>
    <cellStyle name="_입찰표지 _청계천_견적실행(본사)" xfId="1042"/>
    <cellStyle name="_입찰표지 _청계천_견적실행(본사) 2" xfId="10826"/>
    <cellStyle name="_입찰표지 _탄천변견적(교통신호등)" xfId="5846"/>
    <cellStyle name="_입찰표지 _탄천변견적(교통신호등) 2" xfId="14551"/>
    <cellStyle name="_입찰표지 _탄천변견적(교통신호등)_국도3호선투찰서(11477004000)" xfId="5847"/>
    <cellStyle name="_입찰표지 _탄천변견적(교통신호등)_국도3호선투찰서(11477004000) 2" xfId="14552"/>
    <cellStyle name="_입찰표지 _탄천변견적(교통신호등)_국도3호선투찰서(11477004000)_내역서(오산세교 3공구)" xfId="5848"/>
    <cellStyle name="_입찰표지 _탄천변견적(교통신호등)_국도3호선투찰서(11477004000)_내역서(오산세교 3공구) 2" xfId="14553"/>
    <cellStyle name="_입찰표지 _탄천변견적(교통신호등)_내역서(오산세교 3공구)" xfId="5849"/>
    <cellStyle name="_입찰표지 _탄천변견적(교통신호등)_내역서(오산세교 3공구) 2" xfId="14554"/>
    <cellStyle name="_입찰표지 _탄천변견적(교통신호등)_부산정관2공구투철서" xfId="5850"/>
    <cellStyle name="_입찰표지 _탄천변견적(교통신호등)_부산정관2공구투철서 2" xfId="14555"/>
    <cellStyle name="_입찰표지 _탄천변견적(교통신호등)_부산정관2공구투철서_내역서(오산세교 3공구)" xfId="5851"/>
    <cellStyle name="_입찰표지 _탄천변견적(교통신호등)_부산정관2공구투철서_내역서(오산세교 3공구) 2" xfId="14556"/>
    <cellStyle name="_입찰표지 _탄천변견적(교통신호등)_부산정관투찰서1111" xfId="5852"/>
    <cellStyle name="_입찰표지 _탄천변견적(교통신호등)_부산정관투찰서1111 2" xfId="14557"/>
    <cellStyle name="_입찰표지 _탄천변견적(교통신호등)_부산정관투찰서1111_내역서(오산세교 3공구)" xfId="5853"/>
    <cellStyle name="_입찰표지 _탄천변견적(교통신호등)_부산정관투찰서1111_내역서(오산세교 3공구) 2" xfId="14558"/>
    <cellStyle name="_입찰표지 _탄천변견적(교통신호등)_부산정관투찰서1111_부산정관2공구투철서" xfId="5854"/>
    <cellStyle name="_입찰표지 _탄천변견적(교통신호등)_부산정관투찰서1111_부산정관2공구투철서 2" xfId="14559"/>
    <cellStyle name="_입찰표지 _탄천변견적(교통신호등)_부산정관투찰서1111_부산정관2공구투철서_내역서(오산세교 3공구)" xfId="5855"/>
    <cellStyle name="_입찰표지 _탄천변견적(교통신호등)_부산정관투찰서1111_부산정관2공구투철서_내역서(오산세교 3공구) 2" xfId="14560"/>
    <cellStyle name="_입찰표지 _탐진댐간접비" xfId="1043"/>
    <cellStyle name="_입찰표지 _탐진댐간접비 2" xfId="10827"/>
    <cellStyle name="_입찰표지 _투찰(안덕대정)" xfId="1044"/>
    <cellStyle name="_입찰표지 _투찰(안덕대정) 2" xfId="10828"/>
    <cellStyle name="_입찰표지 _투찰(안덕대정)_▒ 산출근거모음" xfId="1045"/>
    <cellStyle name="_입찰표지 _투찰(안덕대정)_▒ 산출근거모음 2" xfId="10829"/>
    <cellStyle name="_입찰표지 _투찰(안덕대정)_050707 전체내역서(최초)" xfId="1046"/>
    <cellStyle name="_입찰표지 _투찰(안덕대정)_050707 전체내역서(최초) 2" xfId="10830"/>
    <cellStyle name="_입찰표지 _투찰(안덕대정)_050716 하도분개" xfId="1047"/>
    <cellStyle name="_입찰표지 _투찰(안덕대정)_050716 하도분개 2" xfId="10831"/>
    <cellStyle name="_입찰표지 _투찰(안덕대정)_견적" xfId="1048"/>
    <cellStyle name="_입찰표지 _투찰(안덕대정)_견적 2" xfId="10832"/>
    <cellStyle name="_입찰표지 _투찰(안덕대정)_견적(울산남방파제)" xfId="1049"/>
    <cellStyle name="_입찰표지 _투찰(안덕대정)_견적(울산남방파제) 2" xfId="10833"/>
    <cellStyle name="_입찰표지 _투찰(안덕대정)_견적_050707 전체내역서(최초)" xfId="1050"/>
    <cellStyle name="_입찰표지 _투찰(안덕대정)_견적_050707 전체내역서(최초) 2" xfId="10834"/>
    <cellStyle name="_입찰표지 _투찰(안덕대정)_견적_050716 하도분개" xfId="1051"/>
    <cellStyle name="_입찰표지 _투찰(안덕대정)_견적_050716 하도분개 2" xfId="10835"/>
    <cellStyle name="_입찰표지 _투찰(안덕대정)_단가산출근거" xfId="1052"/>
    <cellStyle name="_입찰표지 _투찰(안덕대정)_단가산출근거 2" xfId="10836"/>
    <cellStyle name="_입찰표지 _투찰(안덕대정)_단가산출근거_▒ 산출근거모음" xfId="1053"/>
    <cellStyle name="_입찰표지 _투찰(안덕대정)_단가산출근거_▒ 산출근거모음 2" xfId="10837"/>
    <cellStyle name="_입찰표지 _투찰(안덕대정)_단가승인양식" xfId="1054"/>
    <cellStyle name="_입찰표지 _투찰(안덕대정)_단가승인양식 2" xfId="10838"/>
    <cellStyle name="_입찰표지 _투찰(안덕대정)_배전변경실행" xfId="1055"/>
    <cellStyle name="_입찰표지 _투찰(안덕대정)_배전변경실행 2" xfId="10839"/>
    <cellStyle name="_입찰표지 _투찰(안덕대정)_본실행_매립" xfId="1056"/>
    <cellStyle name="_입찰표지 _투찰(안덕대정)_본실행_매립 2" xfId="10840"/>
    <cellStyle name="_입찰표지 _투찰(안덕대정)_산근" xfId="1057"/>
    <cellStyle name="_입찰표지 _투찰(안덕대정)_산근 2" xfId="10841"/>
    <cellStyle name="_입찰표지 _투찰(안덕대정)_산근_050707 전체내역서(최초)" xfId="1058"/>
    <cellStyle name="_입찰표지 _투찰(안덕대정)_산근_050707 전체내역서(최초) 2" xfId="10842"/>
    <cellStyle name="_입찰표지 _투찰(안덕대정)_산근_050716 하도분개" xfId="1059"/>
    <cellStyle name="_입찰표지 _투찰(안덕대정)_산근_050716 하도분개 2" xfId="10843"/>
    <cellStyle name="_입찰표지 _투찰(안덕대정)_실행변경(예상)보고서" xfId="1060"/>
    <cellStyle name="_입찰표지 _투찰(안덕대정)_실행변경(예상)보고서 2" xfId="10844"/>
    <cellStyle name="_입찰표지 _투찰(안덕대정)_실행변경(예상)보고서_단가승인양식" xfId="1061"/>
    <cellStyle name="_입찰표지 _투찰(안덕대정)_실행변경(예상)보고서_단가승인양식 2" xfId="10845"/>
    <cellStyle name="_입찰표지 _투찰(안덕대정)_실행예산(변경)" xfId="1062"/>
    <cellStyle name="_입찰표지 _투찰(안덕대정)_실행예산(변경) 2" xfId="10846"/>
    <cellStyle name="_입찰표지 _투찰(안덕대정)_투찰_대둔산" xfId="1063"/>
    <cellStyle name="_입찰표지 _투찰(안덕대정)_투찰_대둔산 2" xfId="10847"/>
    <cellStyle name="_입찰표지 _투찰(안덕대정)_투찰_대둔산_050707 전체내역서(최초)" xfId="1064"/>
    <cellStyle name="_입찰표지 _투찰(안덕대정)_투찰_대둔산_050707 전체내역서(최초) 2" xfId="10848"/>
    <cellStyle name="_입찰표지 _투찰(안덕대정)_투찰_대둔산_050716 하도분개" xfId="1065"/>
    <cellStyle name="_입찰표지 _투찰(안덕대정)_투찰_대둔산_050716 하도분개 2" xfId="10849"/>
    <cellStyle name="_입찰표지 _투찰(안덕대정)1" xfId="1066"/>
    <cellStyle name="_입찰표지 _투찰(안덕대정)1 2" xfId="10850"/>
    <cellStyle name="_입찰표지 _투찰(안덕대정)1_▒ 산출근거모음" xfId="1067"/>
    <cellStyle name="_입찰표지 _투찰(안덕대정)1_▒ 산출근거모음 2" xfId="10851"/>
    <cellStyle name="_입찰표지 _투찰(안덕대정)1_050707 전체내역서(최초)" xfId="1068"/>
    <cellStyle name="_입찰표지 _투찰(안덕대정)1_050707 전체내역서(최초) 2" xfId="10852"/>
    <cellStyle name="_입찰표지 _투찰(안덕대정)1_050716 하도분개" xfId="1069"/>
    <cellStyle name="_입찰표지 _투찰(안덕대정)1_050716 하도분개 2" xfId="10853"/>
    <cellStyle name="_입찰표지 _투찰(안덕대정)1_견적" xfId="1070"/>
    <cellStyle name="_입찰표지 _투찰(안덕대정)1_견적 2" xfId="10854"/>
    <cellStyle name="_입찰표지 _투찰(안덕대정)1_견적(울산남방파제)" xfId="1071"/>
    <cellStyle name="_입찰표지 _투찰(안덕대정)1_견적(울산남방파제) 2" xfId="10855"/>
    <cellStyle name="_입찰표지 _투찰(안덕대정)1_견적_050707 전체내역서(최초)" xfId="1072"/>
    <cellStyle name="_입찰표지 _투찰(안덕대정)1_견적_050707 전체내역서(최초) 2" xfId="10856"/>
    <cellStyle name="_입찰표지 _투찰(안덕대정)1_견적_050716 하도분개" xfId="1073"/>
    <cellStyle name="_입찰표지 _투찰(안덕대정)1_견적_050716 하도분개 2" xfId="10857"/>
    <cellStyle name="_입찰표지 _투찰(안덕대정)1_단가산출근거" xfId="1074"/>
    <cellStyle name="_입찰표지 _투찰(안덕대정)1_단가산출근거 2" xfId="10858"/>
    <cellStyle name="_입찰표지 _투찰(안덕대정)1_단가산출근거_▒ 산출근거모음" xfId="1075"/>
    <cellStyle name="_입찰표지 _투찰(안덕대정)1_단가산출근거_▒ 산출근거모음 2" xfId="10859"/>
    <cellStyle name="_입찰표지 _투찰(안덕대정)1_단가승인양식" xfId="1076"/>
    <cellStyle name="_입찰표지 _투찰(안덕대정)1_단가승인양식 2" xfId="10860"/>
    <cellStyle name="_입찰표지 _투찰(안덕대정)1_배전변경실행" xfId="1077"/>
    <cellStyle name="_입찰표지 _투찰(안덕대정)1_배전변경실행 2" xfId="10861"/>
    <cellStyle name="_입찰표지 _투찰(안덕대정)1_본실행_매립" xfId="1078"/>
    <cellStyle name="_입찰표지 _투찰(안덕대정)1_본실행_매립 2" xfId="10862"/>
    <cellStyle name="_입찰표지 _투찰(안덕대정)1_산근" xfId="1079"/>
    <cellStyle name="_입찰표지 _투찰(안덕대정)1_산근 2" xfId="10863"/>
    <cellStyle name="_입찰표지 _투찰(안덕대정)1_산근_050707 전체내역서(최초)" xfId="1080"/>
    <cellStyle name="_입찰표지 _투찰(안덕대정)1_산근_050707 전체내역서(최초) 2" xfId="10864"/>
    <cellStyle name="_입찰표지 _투찰(안덕대정)1_산근_050716 하도분개" xfId="1081"/>
    <cellStyle name="_입찰표지 _투찰(안덕대정)1_산근_050716 하도분개 2" xfId="10865"/>
    <cellStyle name="_입찰표지 _투찰(안덕대정)1_실행변경(예상)보고서" xfId="1082"/>
    <cellStyle name="_입찰표지 _투찰(안덕대정)1_실행변경(예상)보고서 2" xfId="10866"/>
    <cellStyle name="_입찰표지 _투찰(안덕대정)1_실행변경(예상)보고서_단가승인양식" xfId="1083"/>
    <cellStyle name="_입찰표지 _투찰(안덕대정)1_실행변경(예상)보고서_단가승인양식 2" xfId="10867"/>
    <cellStyle name="_입찰표지 _투찰(안덕대정)1_실행예산(변경)" xfId="1084"/>
    <cellStyle name="_입찰표지 _투찰(안덕대정)1_실행예산(변경) 2" xfId="10868"/>
    <cellStyle name="_입찰표지 _투찰(안덕대정)1_투찰_대둔산" xfId="1085"/>
    <cellStyle name="_입찰표지 _투찰(안덕대정)1_투찰_대둔산 2" xfId="10869"/>
    <cellStyle name="_입찰표지 _투찰(안덕대정)1_투찰_대둔산_050707 전체내역서(최초)" xfId="1086"/>
    <cellStyle name="_입찰표지 _투찰(안덕대정)1_투찰_대둔산_050707 전체내역서(최초) 2" xfId="10870"/>
    <cellStyle name="_입찰표지 _투찰(안덕대정)1_투찰_대둔산_050716 하도분개" xfId="1087"/>
    <cellStyle name="_입찰표지 _투찰(안덕대정)1_투찰_대둔산_050716 하도분개 2" xfId="10871"/>
    <cellStyle name="_입찰표지 _투찰_대둔산" xfId="1088"/>
    <cellStyle name="_입찰표지 _투찰_대둔산 2" xfId="10872"/>
    <cellStyle name="_입찰표지 _투찰_대둔산_050707 전체내역서(최초)" xfId="1089"/>
    <cellStyle name="_입찰표지 _투찰_대둔산_050707 전체내역서(최초) 2" xfId="10873"/>
    <cellStyle name="_입찰표지 _투찰_대둔산_050716 하도분개" xfId="1090"/>
    <cellStyle name="_입찰표지 _투찰_대둔산_050716 하도분개 2" xfId="10874"/>
    <cellStyle name="_입찰표지 _투찰내역" xfId="1091"/>
    <cellStyle name="_입찰표지 _투찰내역 2" xfId="10875"/>
    <cellStyle name="_입찰표지 _투찰내역_050707 전체내역서(최초)" xfId="1092"/>
    <cellStyle name="_입찰표지 _투찰내역_050707 전체내역서(최초) 2" xfId="10876"/>
    <cellStyle name="_입찰표지 _투찰내역_050716 하도분개" xfId="1093"/>
    <cellStyle name="_입찰표지 _투찰내역_050716 하도분개 2" xfId="10877"/>
    <cellStyle name="_입찰표지 _하도급분할" xfId="1094"/>
    <cellStyle name="_입찰표지 _하도급분할 2" xfId="10878"/>
    <cellStyle name="_입찰표지 _하도급율" xfId="1095"/>
    <cellStyle name="_입찰표지 _하도급율 2" xfId="10879"/>
    <cellStyle name="_입찰표지 _하도변경현황" xfId="1096"/>
    <cellStyle name="_입찰표지 _하도변경현황 2" xfId="10880"/>
    <cellStyle name="_입찰표지 _현장문제점" xfId="1097"/>
    <cellStyle name="_입찰표지 _현장문제점 2" xfId="10881"/>
    <cellStyle name="_입찰표지 _현장문제점_2002경영전략회의" xfId="1098"/>
    <cellStyle name="_입찰표지 _현장문제점_2002경영전략회의 2" xfId="10882"/>
    <cellStyle name="_입찰표지 _현장문제점_2002년도경영계획" xfId="1099"/>
    <cellStyle name="_입찰표지 _현장문제점_2002년도경영계획 2" xfId="10883"/>
    <cellStyle name="_입찰표지 _현장문제점_생산성2002" xfId="1100"/>
    <cellStyle name="_입찰표지 _현장문제점_생산성2002 2" xfId="10884"/>
    <cellStyle name="_입찰표지 _현장문제점_현장공사현황" xfId="1101"/>
    <cellStyle name="_입찰표지 _현장문제점_현장공사현황 2" xfId="10885"/>
    <cellStyle name="_입찰표지 _현장문제점_현장공사현황(공동사)" xfId="1102"/>
    <cellStyle name="_입찰표지 _현장문제점_현장공사현황(공동사) 2" xfId="10886"/>
    <cellStyle name="_입찰표지 _현장문제점_현장공사현황(대내)" xfId="1103"/>
    <cellStyle name="_입찰표지 _현장문제점_현장공사현황(대내) 2" xfId="10887"/>
    <cellStyle name="_입찰표지 _현장문제점_현장공사현황_2002년도경영계획" xfId="1104"/>
    <cellStyle name="_입찰표지 _현장문제점_현장공사현황_2002년도경영계획 2" xfId="10888"/>
    <cellStyle name="_입찰표지 _현장문제점_현장조직표" xfId="1105"/>
    <cellStyle name="_입찰표지 _현장문제점_현장조직표 2" xfId="10889"/>
    <cellStyle name="_입찰표지 _현장문제점_현장조직표_2002년도경영계획" xfId="1106"/>
    <cellStyle name="_입찰표지 _현장문제점_현장조직표_2002년도경영계획 2" xfId="10890"/>
    <cellStyle name="_입찰표지 _현장문제점_현장현황(공동사)" xfId="1107"/>
    <cellStyle name="_입찰표지 _현장문제점_현장현황(공동사) 2" xfId="10891"/>
    <cellStyle name="_입찰표지 _현장문제점_현장현황(사장님)" xfId="1108"/>
    <cellStyle name="_입찰표지 _현장문제점_현장현황(사장님) 2" xfId="10892"/>
    <cellStyle name="_입찰표지 _현황" xfId="1109"/>
    <cellStyle name="_입찰표지 _현황 2" xfId="10893"/>
    <cellStyle name="_입찰표지 _현황_2002경영전략회의" xfId="1110"/>
    <cellStyle name="_입찰표지 _현황_2002경영전략회의 2" xfId="10894"/>
    <cellStyle name="_입찰표지 _현황_2002년도경영계획" xfId="1111"/>
    <cellStyle name="_입찰표지 _현황_2002년도경영계획 2" xfId="10895"/>
    <cellStyle name="_입찰표지 _현황_생산성2002" xfId="1112"/>
    <cellStyle name="_입찰표지 _현황_생산성2002 2" xfId="10896"/>
    <cellStyle name="_입찰표지 _현황_현장공사현황" xfId="1113"/>
    <cellStyle name="_입찰표지 _현황_현장공사현황 2" xfId="10897"/>
    <cellStyle name="_입찰표지 _현황_현장공사현황(공동사)" xfId="1114"/>
    <cellStyle name="_입찰표지 _현황_현장공사현황(공동사) 2" xfId="10898"/>
    <cellStyle name="_입찰표지 _현황_현장공사현황(대내)" xfId="1115"/>
    <cellStyle name="_입찰표지 _현황_현장공사현황(대내) 2" xfId="10899"/>
    <cellStyle name="_입찰표지 _현황_현장공사현황_2002년도경영계획" xfId="1116"/>
    <cellStyle name="_입찰표지 _현황_현장공사현황_2002년도경영계획 2" xfId="10900"/>
    <cellStyle name="_입찰표지 _현황_현장조직표" xfId="1117"/>
    <cellStyle name="_입찰표지 _현황_현장조직표 2" xfId="10901"/>
    <cellStyle name="_입찰표지 _현황_현장조직표_2002년도경영계획" xfId="1118"/>
    <cellStyle name="_입찰표지 _현황_현장조직표_2002년도경영계획 2" xfId="10902"/>
    <cellStyle name="_입찰표지 _현황_현장현황(공동사)" xfId="1119"/>
    <cellStyle name="_입찰표지 _현황_현장현황(공동사) 2" xfId="10903"/>
    <cellStyle name="_입찰표지 _현황_현장현황(사장님)" xfId="1120"/>
    <cellStyle name="_입찰표지 _현황_현장현황(사장님) 2" xfId="10904"/>
    <cellStyle name="_입찰표지 _호남권투찰1" xfId="1121"/>
    <cellStyle name="_입찰표지 _호남권투찰1 2" xfId="10905"/>
    <cellStyle name="_입찰표지 _호남권투찰1_050707 전체내역서(최초)" xfId="1122"/>
    <cellStyle name="_입찰표지 _호남권투찰1_050707 전체내역서(최초) 2" xfId="10906"/>
    <cellStyle name="_입찰표지 _호남권투찰1_050716 하도분개" xfId="1123"/>
    <cellStyle name="_입찰표지 _호남권투찰1_050716 하도분개 2" xfId="10907"/>
    <cellStyle name="_자연석단가승인요청" xfId="1124"/>
    <cellStyle name="_자연석단가승인요청 2" xfId="10908"/>
    <cellStyle name="_작업완료내역12차" xfId="5856"/>
    <cellStyle name="_잔여실행" xfId="5857"/>
    <cellStyle name="_잔여실행 2" xfId="14561"/>
    <cellStyle name="_잔여실행_내역서(오산세교 3공구)" xfId="5858"/>
    <cellStyle name="_잔여실행_내역서(오산세교 3공구) 2" xfId="14562"/>
    <cellStyle name="_장치제원(D)" xfId="5859"/>
    <cellStyle name="_장치제원(E)" xfId="5860"/>
    <cellStyle name="_장치제원(T,R)" xfId="5861"/>
    <cellStyle name="_적격 " xfId="1125"/>
    <cellStyle name="_적격  2" xfId="10909"/>
    <cellStyle name="_적격 _2007년 선급금" xfId="1126"/>
    <cellStyle name="_적격 _2007년 선급금 2" xfId="10910"/>
    <cellStyle name="_적격 _2009년 선금급 사용 계획서" xfId="1127"/>
    <cellStyle name="_적격 _2009년 선금급 사용 계획서 2" xfId="10911"/>
    <cellStyle name="_적격 _3-1(금강)-여의도 세우회관 철거공사" xfId="5862"/>
    <cellStyle name="_적격 _3-1(금강)-여의도 세우회관 철거공사 2" xfId="14563"/>
    <cellStyle name="_적격 _가실행 및 총괄(선진포항)" xfId="1128"/>
    <cellStyle name="_적격 _가실행 및 총괄(선진포항) 2" xfId="10912"/>
    <cellStyle name="_적격 _견적" xfId="5863"/>
    <cellStyle name="_적격 _견적 2" xfId="14564"/>
    <cellStyle name="_적격 _견적업체(행정중심복합도시)" xfId="5864"/>
    <cellStyle name="_적격 _견적업체(행정중심복합도시) 2" xfId="14565"/>
    <cellStyle name="_적격 _견적업체1(청주율량2지구 1공구)" xfId="5865"/>
    <cellStyle name="_적격 _견적업체1(청주율량2지구 1공구) 2" xfId="14566"/>
    <cellStyle name="_적격 _견적업체1(호남지선)" xfId="5866"/>
    <cellStyle name="_적격 _견적업체1(호남지선) 2" xfId="14567"/>
    <cellStyle name="_적격 _견적업체명부" xfId="5867"/>
    <cellStyle name="_적격 _견적업체명부 2" xfId="14568"/>
    <cellStyle name="_적격 _견적업체명부(김포양촌4공구)" xfId="5868"/>
    <cellStyle name="_적격 _견적업체명부(김포양촌4공구) 2" xfId="14569"/>
    <cellStyle name="_적격 _광주평동실행" xfId="1129"/>
    <cellStyle name="_적격 _광주평동실행 2" xfId="10913"/>
    <cellStyle name="_적격 _광주평동품의1" xfId="1130"/>
    <cellStyle name="_적격 _광주평동품의1 2" xfId="10914"/>
    <cellStyle name="_적격 _국도3호선투찰서(11477004000)" xfId="5869"/>
    <cellStyle name="_적격 _국도3호선투찰서(11477004000) 2" xfId="14570"/>
    <cellStyle name="_적격 _국도3호선투찰서(11477004000)_내역서(오산세교 3공구)" xfId="5870"/>
    <cellStyle name="_적격 _국도3호선투찰서(11477004000)_내역서(오산세교 3공구) 2" xfId="14571"/>
    <cellStyle name="_적격 _기장하수실행1" xfId="1131"/>
    <cellStyle name="_적격 _기장하수실행1 2" xfId="10915"/>
    <cellStyle name="_적격 _내역서(오산세교 3공구)" xfId="5871"/>
    <cellStyle name="_적격 _내역서(오산세교 3공구) 2" xfId="14572"/>
    <cellStyle name="_적격 _대림거제09-05(감독지시서 관련)" xfId="1132"/>
    <cellStyle name="_적격 _대림거제09-05(감독지시서 관련) 2" xfId="10916"/>
    <cellStyle name="_적격 _대호" xfId="1133"/>
    <cellStyle name="_적격 _대호 2" xfId="10917"/>
    <cellStyle name="_적격 _대호_2007년 선급금" xfId="1134"/>
    <cellStyle name="_적격 _대호_2007년 선급금 2" xfId="10918"/>
    <cellStyle name="_적격 _대호_2009년 선금급 사용 계획서" xfId="1135"/>
    <cellStyle name="_적격 _대호_2009년 선금급 사용 계획서 2" xfId="10919"/>
    <cellStyle name="_적격 _대호_견적업체(행정중심복합도시)" xfId="5872"/>
    <cellStyle name="_적격 _대호_견적업체(행정중심복합도시) 2" xfId="14573"/>
    <cellStyle name="_적격 _대호_견적업체1(청주율량2지구 1공구)" xfId="5873"/>
    <cellStyle name="_적격 _대호_견적업체1(청주율량2지구 1공구) 2" xfId="14574"/>
    <cellStyle name="_적격 _대호_견적업체1(호남지선)" xfId="5874"/>
    <cellStyle name="_적격 _대호_견적업체1(호남지선) 2" xfId="14575"/>
    <cellStyle name="_적격 _대호_견적업체명부" xfId="5875"/>
    <cellStyle name="_적격 _대호_견적업체명부 2" xfId="14576"/>
    <cellStyle name="_적격 _대호_견적업체명부(김포양촌4공구)" xfId="5876"/>
    <cellStyle name="_적격 _대호_견적업체명부(김포양촌4공구) 2" xfId="14577"/>
    <cellStyle name="_적격 _대호_대림거제09-05(감독지시서 관련)" xfId="1136"/>
    <cellStyle name="_적격 _대호_대림거제09-05(감독지시서 관련) 2" xfId="10920"/>
    <cellStyle name="_적격 _문곡무릉" xfId="5877"/>
    <cellStyle name="_적격 _문곡무릉 2" xfId="14578"/>
    <cellStyle name="_적격 _문곡무릉_내역서(오산세교 3공구)" xfId="5878"/>
    <cellStyle name="_적격 _문곡무릉_내역서(오산세교 3공구) 2" xfId="14579"/>
    <cellStyle name="_적격 _부산정관2공구투철서" xfId="5879"/>
    <cellStyle name="_적격 _부산정관2공구투철서 2" xfId="14580"/>
    <cellStyle name="_적격 _부산정관2공구투철서_내역서(오산세교 3공구)" xfId="5880"/>
    <cellStyle name="_적격 _부산정관2공구투철서_내역서(오산세교 3공구) 2" xfId="14581"/>
    <cellStyle name="_적격 _부산정관투찰서1111" xfId="5881"/>
    <cellStyle name="_적격 _부산정관투찰서1111 2" xfId="14582"/>
    <cellStyle name="_적격 _부산정관투찰서1111_내역서(오산세교 3공구)" xfId="5882"/>
    <cellStyle name="_적격 _부산정관투찰서1111_내역서(오산세교 3공구) 2" xfId="14583"/>
    <cellStyle name="_적격 _부산정관투찰서1111_부산정관2공구투철서" xfId="5883"/>
    <cellStyle name="_적격 _부산정관투찰서1111_부산정관2공구투철서 2" xfId="14584"/>
    <cellStyle name="_적격 _부산정관투찰서1111_부산정관2공구투철서_내역서(오산세교 3공구)" xfId="5884"/>
    <cellStyle name="_적격 _부산정관투찰서1111_부산정관2공구투철서_내역서(오산세교 3공구) 2" xfId="14585"/>
    <cellStyle name="_적격 _선진포항1" xfId="1137"/>
    <cellStyle name="_적격 _선진포항1 2" xfId="10921"/>
    <cellStyle name="_적격 _송도신도시1-1실행" xfId="5885"/>
    <cellStyle name="_적격 _송도신도시1-1실행 2" xfId="14586"/>
    <cellStyle name="_적격 _송도신도시1-1실행_내역서(오산세교 3공구)" xfId="5886"/>
    <cellStyle name="_적격 _송도신도시1-1실행_내역서(오산세교 3공구) 2" xfId="14587"/>
    <cellStyle name="_적격 _송학실행안" xfId="1138"/>
    <cellStyle name="_적격 _송학실행안 2" xfId="10922"/>
    <cellStyle name="_적격 _송학하수투찰" xfId="1139"/>
    <cellStyle name="_적격 _송학하수투찰 2" xfId="10923"/>
    <cellStyle name="_적격 _송학하수품의(설계넣고)" xfId="1140"/>
    <cellStyle name="_적격 _송학하수품의(설계넣고) 2" xfId="10924"/>
    <cellStyle name="_적격 _시행계획보고(중앙선6공구)" xfId="5887"/>
    <cellStyle name="_적격 _시행계획보고(중앙선6공구) 2" xfId="14588"/>
    <cellStyle name="_적격 _제2주택지투찰서" xfId="5888"/>
    <cellStyle name="_적격 _제2주택지투찰서 2" xfId="14589"/>
    <cellStyle name="_적격 _제2주택지투찰서_국도3호선투찰서(11477004000)" xfId="5889"/>
    <cellStyle name="_적격 _제2주택지투찰서_국도3호선투찰서(11477004000) 2" xfId="14590"/>
    <cellStyle name="_적격 _제2주택지투찰서_국도3호선투찰서(11477004000)_내역서(오산세교 3공구)" xfId="5890"/>
    <cellStyle name="_적격 _제2주택지투찰서_국도3호선투찰서(11477004000)_내역서(오산세교 3공구) 2" xfId="14591"/>
    <cellStyle name="_적격 _제2주택지투찰서_내역서(오산세교 3공구)" xfId="5891"/>
    <cellStyle name="_적격 _제2주택지투찰서_내역서(오산세교 3공구) 2" xfId="14592"/>
    <cellStyle name="_적격 _제2주택지투찰서_부산정관2공구투철서" xfId="5892"/>
    <cellStyle name="_적격 _제2주택지투찰서_부산정관2공구투철서 2" xfId="14593"/>
    <cellStyle name="_적격 _제2주택지투찰서_부산정관2공구투철서_내역서(오산세교 3공구)" xfId="5893"/>
    <cellStyle name="_적격 _제2주택지투찰서_부산정관2공구투철서_내역서(오산세교 3공구) 2" xfId="14594"/>
    <cellStyle name="_적격 _제2주택지투찰서_부산정관투찰서1111" xfId="5894"/>
    <cellStyle name="_적격 _제2주택지투찰서_부산정관투찰서1111 2" xfId="14595"/>
    <cellStyle name="_적격 _제2주택지투찰서_부산정관투찰서1111_내역서(오산세교 3공구)" xfId="5895"/>
    <cellStyle name="_적격 _제2주택지투찰서_부산정관투찰서1111_내역서(오산세교 3공구) 2" xfId="14596"/>
    <cellStyle name="_적격 _제2주택지투찰서_부산정관투찰서1111_부산정관2공구투철서" xfId="5896"/>
    <cellStyle name="_적격 _제2주택지투찰서_부산정관투찰서1111_부산정관2공구투철서 2" xfId="14597"/>
    <cellStyle name="_적격 _제2주택지투찰서_부산정관투찰서1111_부산정관2공구투철서_내역서(오산세교 3공구)" xfId="5897"/>
    <cellStyle name="_적격 _제2주택지투찰서_부산정관투찰서1111_부산정관2공구투철서_내역서(오산세교 3공구) 2" xfId="14598"/>
    <cellStyle name="_적격 _제2주택지투찰서_탄천변견적(교통신호등)" xfId="5898"/>
    <cellStyle name="_적격 _제2주택지투찰서_탄천변견적(교통신호등) 2" xfId="14599"/>
    <cellStyle name="_적격 _제2주택지투찰서_탄천변견적(교통신호등)_국도3호선투찰서(11477004000)" xfId="5899"/>
    <cellStyle name="_적격 _제2주택지투찰서_탄천변견적(교통신호등)_국도3호선투찰서(11477004000) 2" xfId="14600"/>
    <cellStyle name="_적격 _제2주택지투찰서_탄천변견적(교통신호등)_국도3호선투찰서(11477004000)_내역서(오산세교 3공구)" xfId="5900"/>
    <cellStyle name="_적격 _제2주택지투찰서_탄천변견적(교통신호등)_국도3호선투찰서(11477004000)_내역서(오산세교 3공구) 2" xfId="14601"/>
    <cellStyle name="_적격 _제2주택지투찰서_탄천변견적(교통신호등)_내역서(오산세교 3공구)" xfId="5901"/>
    <cellStyle name="_적격 _제2주택지투찰서_탄천변견적(교통신호등)_내역서(오산세교 3공구) 2" xfId="14602"/>
    <cellStyle name="_적격 _제2주택지투찰서_탄천변견적(교통신호등)_부산정관2공구투철서" xfId="5902"/>
    <cellStyle name="_적격 _제2주택지투찰서_탄천변견적(교통신호등)_부산정관2공구투철서 2" xfId="14603"/>
    <cellStyle name="_적격 _제2주택지투찰서_탄천변견적(교통신호등)_부산정관2공구투철서_내역서(오산세교 3공구)" xfId="5903"/>
    <cellStyle name="_적격 _제2주택지투찰서_탄천변견적(교통신호등)_부산정관2공구투철서_내역서(오산세교 3공구) 2" xfId="14604"/>
    <cellStyle name="_적격 _제2주택지투찰서_탄천변견적(교통신호등)_부산정관투찰서1111" xfId="5904"/>
    <cellStyle name="_적격 _제2주택지투찰서_탄천변견적(교통신호등)_부산정관투찰서1111 2" xfId="14605"/>
    <cellStyle name="_적격 _제2주택지투찰서_탄천변견적(교통신호등)_부산정관투찰서1111_내역서(오산세교 3공구)" xfId="5905"/>
    <cellStyle name="_적격 _제2주택지투찰서_탄천변견적(교통신호등)_부산정관투찰서1111_내역서(오산세교 3공구) 2" xfId="14606"/>
    <cellStyle name="_적격 _제2주택지투찰서_탄천변견적(교통신호등)_부산정관투찰서1111_부산정관2공구투철서" xfId="5906"/>
    <cellStyle name="_적격 _제2주택지투찰서_탄천변견적(교통신호등)_부산정관투찰서1111_부산정관2공구투철서 2" xfId="14607"/>
    <cellStyle name="_적격 _제2주택지투찰서_탄천변견적(교통신호등)_부산정관투찰서1111_부산정관2공구투철서_내역서(오산세교 3공구)" xfId="5907"/>
    <cellStyle name="_적격 _제2주택지투찰서_탄천변견적(교통신호등)_부산정관투찰서1111_부산정관2공구투철서_내역서(오산세교 3공구) 2" xfId="14608"/>
    <cellStyle name="_적격 _제2주택지투찰서999" xfId="5908"/>
    <cellStyle name="_적격 _제2주택지투찰서999 2" xfId="14609"/>
    <cellStyle name="_적격 _제2주택지투찰서999_국도3호선투찰서(11477004000)" xfId="5909"/>
    <cellStyle name="_적격 _제2주택지투찰서999_국도3호선투찰서(11477004000) 2" xfId="14610"/>
    <cellStyle name="_적격 _제2주택지투찰서999_국도3호선투찰서(11477004000)_내역서(오산세교 3공구)" xfId="5910"/>
    <cellStyle name="_적격 _제2주택지투찰서999_국도3호선투찰서(11477004000)_내역서(오산세교 3공구) 2" xfId="14611"/>
    <cellStyle name="_적격 _제2주택지투찰서999_내역서(오산세교 3공구)" xfId="5911"/>
    <cellStyle name="_적격 _제2주택지투찰서999_내역서(오산세교 3공구) 2" xfId="14612"/>
    <cellStyle name="_적격 _제2주택지투찰서999_부산정관2공구투철서" xfId="5912"/>
    <cellStyle name="_적격 _제2주택지투찰서999_부산정관2공구투철서 2" xfId="14613"/>
    <cellStyle name="_적격 _제2주택지투찰서999_부산정관2공구투철서_내역서(오산세교 3공구)" xfId="5913"/>
    <cellStyle name="_적격 _제2주택지투찰서999_부산정관2공구투철서_내역서(오산세교 3공구) 2" xfId="14614"/>
    <cellStyle name="_적격 _제2주택지투찰서999_부산정관투찰서1111" xfId="5914"/>
    <cellStyle name="_적격 _제2주택지투찰서999_부산정관투찰서1111 2" xfId="14615"/>
    <cellStyle name="_적격 _제2주택지투찰서999_부산정관투찰서1111_내역서(오산세교 3공구)" xfId="5915"/>
    <cellStyle name="_적격 _제2주택지투찰서999_부산정관투찰서1111_내역서(오산세교 3공구) 2" xfId="14616"/>
    <cellStyle name="_적격 _제2주택지투찰서999_부산정관투찰서1111_부산정관2공구투철서" xfId="5916"/>
    <cellStyle name="_적격 _제2주택지투찰서999_부산정관투찰서1111_부산정관2공구투철서 2" xfId="14617"/>
    <cellStyle name="_적격 _제2주택지투찰서999_부산정관투찰서1111_부산정관2공구투철서_내역서(오산세교 3공구)" xfId="5917"/>
    <cellStyle name="_적격 _제2주택지투찰서999_부산정관투찰서1111_부산정관2공구투철서_내역서(오산세교 3공구) 2" xfId="14618"/>
    <cellStyle name="_적격 _제2주택지투찰서999_탄천변견적(교통신호등)" xfId="5918"/>
    <cellStyle name="_적격 _제2주택지투찰서999_탄천변견적(교통신호등) 2" xfId="14619"/>
    <cellStyle name="_적격 _제2주택지투찰서999_탄천변견적(교통신호등)_국도3호선투찰서(11477004000)" xfId="5919"/>
    <cellStyle name="_적격 _제2주택지투찰서999_탄천변견적(교통신호등)_국도3호선투찰서(11477004000) 2" xfId="14620"/>
    <cellStyle name="_적격 _제2주택지투찰서999_탄천변견적(교통신호등)_국도3호선투찰서(11477004000)_내역서(오산세교 3공구)" xfId="5920"/>
    <cellStyle name="_적격 _제2주택지투찰서999_탄천변견적(교통신호등)_국도3호선투찰서(11477004000)_내역서(오산세교 3공구) 2" xfId="14621"/>
    <cellStyle name="_적격 _제2주택지투찰서999_탄천변견적(교통신호등)_내역서(오산세교 3공구)" xfId="5921"/>
    <cellStyle name="_적격 _제2주택지투찰서999_탄천변견적(교통신호등)_내역서(오산세교 3공구) 2" xfId="14622"/>
    <cellStyle name="_적격 _제2주택지투찰서999_탄천변견적(교통신호등)_부산정관2공구투철서" xfId="5922"/>
    <cellStyle name="_적격 _제2주택지투찰서999_탄천변견적(교통신호등)_부산정관2공구투철서 2" xfId="14623"/>
    <cellStyle name="_적격 _제2주택지투찰서999_탄천변견적(교통신호등)_부산정관2공구투철서_내역서(오산세교 3공구)" xfId="5923"/>
    <cellStyle name="_적격 _제2주택지투찰서999_탄천변견적(교통신호등)_부산정관2공구투철서_내역서(오산세교 3공구) 2" xfId="14624"/>
    <cellStyle name="_적격 _제2주택지투찰서999_탄천변견적(교통신호등)_부산정관투찰서1111" xfId="5924"/>
    <cellStyle name="_적격 _제2주택지투찰서999_탄천변견적(교통신호등)_부산정관투찰서1111 2" xfId="14625"/>
    <cellStyle name="_적격 _제2주택지투찰서999_탄천변견적(교통신호등)_부산정관투찰서1111_내역서(오산세교 3공구)" xfId="5925"/>
    <cellStyle name="_적격 _제2주택지투찰서999_탄천변견적(교통신호등)_부산정관투찰서1111_내역서(오산세교 3공구) 2" xfId="14626"/>
    <cellStyle name="_적격 _제2주택지투찰서999_탄천변견적(교통신호등)_부산정관투찰서1111_부산정관2공구투철서" xfId="5926"/>
    <cellStyle name="_적격 _제2주택지투찰서999_탄천변견적(교통신호등)_부산정관투찰서1111_부산정관2공구투철서 2" xfId="14627"/>
    <cellStyle name="_적격 _제2주택지투찰서999_탄천변견적(교통신호등)_부산정관투찰서1111_부산정관2공구투철서_내역서(오산세교 3공구)" xfId="5927"/>
    <cellStyle name="_적격 _제2주택지투찰서999_탄천변견적(교통신호등)_부산정관투찰서1111_부산정관2공구투철서_내역서(오산세교 3공구) 2" xfId="14628"/>
    <cellStyle name="_적격 _조0203(1000억이상)" xfId="1141"/>
    <cellStyle name="_적격 _조0203(1000억이상) 2" xfId="10925"/>
    <cellStyle name="_적격 _조0203(1000억이상)_2007년 선급금" xfId="1142"/>
    <cellStyle name="_적격 _조0203(1000억이상)_2007년 선급금 2" xfId="10926"/>
    <cellStyle name="_적격 _조0203(1000억이상)_2009년 선금급 사용 계획서" xfId="1143"/>
    <cellStyle name="_적격 _조0203(1000억이상)_2009년 선금급 사용 계획서 2" xfId="10927"/>
    <cellStyle name="_적격 _조0203(1000억이상)_견적업체(행정중심복합도시)" xfId="5928"/>
    <cellStyle name="_적격 _조0203(1000억이상)_견적업체(행정중심복합도시) 2" xfId="14629"/>
    <cellStyle name="_적격 _조0203(1000억이상)_견적업체1(청주율량2지구 1공구)" xfId="5929"/>
    <cellStyle name="_적격 _조0203(1000억이상)_견적업체1(청주율량2지구 1공구) 2" xfId="14630"/>
    <cellStyle name="_적격 _조0203(1000억이상)_견적업체1(호남지선)" xfId="5930"/>
    <cellStyle name="_적격 _조0203(1000억이상)_견적업체1(호남지선) 2" xfId="14631"/>
    <cellStyle name="_적격 _조0203(1000억이상)_견적업체명부" xfId="5931"/>
    <cellStyle name="_적격 _조0203(1000억이상)_견적업체명부 2" xfId="14632"/>
    <cellStyle name="_적격 _조0203(1000억이상)_견적업체명부(김포양촌4공구)" xfId="5932"/>
    <cellStyle name="_적격 _조0203(1000억이상)_견적업체명부(김포양촌4공구) 2" xfId="14633"/>
    <cellStyle name="_적격 _조0203(1000억이상)_국도3호선투찰서(11477004000)" xfId="5933"/>
    <cellStyle name="_적격 _조0203(1000억이상)_국도3호선투찰서(11477004000) 2" xfId="14634"/>
    <cellStyle name="_적격 _조0203(1000억이상)_국도3호선투찰서(11477004000)_내역서(오산세교 3공구)" xfId="5934"/>
    <cellStyle name="_적격 _조0203(1000억이상)_국도3호선투찰서(11477004000)_내역서(오산세교 3공구) 2" xfId="14635"/>
    <cellStyle name="_적격 _조0203(1000억이상)_내역서(오산세교 3공구)" xfId="5935"/>
    <cellStyle name="_적격 _조0203(1000억이상)_내역서(오산세교 3공구) 2" xfId="14636"/>
    <cellStyle name="_적격 _조0203(1000억이상)_대림거제09-05(감독지시서 관련)" xfId="1144"/>
    <cellStyle name="_적격 _조0203(1000억이상)_대림거제09-05(감독지시서 관련) 2" xfId="10928"/>
    <cellStyle name="_적격 _조0203(1000억이상)_부산정관2공구투철서" xfId="5936"/>
    <cellStyle name="_적격 _조0203(1000억이상)_부산정관2공구투철서 2" xfId="14637"/>
    <cellStyle name="_적격 _조0203(1000억이상)_부산정관2공구투철서_내역서(오산세교 3공구)" xfId="5937"/>
    <cellStyle name="_적격 _조0203(1000억이상)_부산정관2공구투철서_내역서(오산세교 3공구) 2" xfId="14638"/>
    <cellStyle name="_적격 _조0203(1000억이상)_부산정관투찰서1111" xfId="5938"/>
    <cellStyle name="_적격 _조0203(1000억이상)_부산정관투찰서1111 2" xfId="14639"/>
    <cellStyle name="_적격 _조0203(1000억이상)_부산정관투찰서1111_내역서(오산세교 3공구)" xfId="5939"/>
    <cellStyle name="_적격 _조0203(1000억이상)_부산정관투찰서1111_내역서(오산세교 3공구) 2" xfId="14640"/>
    <cellStyle name="_적격 _조0203(1000억이상)_부산정관투찰서1111_부산정관2공구투철서" xfId="5940"/>
    <cellStyle name="_적격 _조0203(1000억이상)_부산정관투찰서1111_부산정관2공구투철서 2" xfId="14641"/>
    <cellStyle name="_적격 _조0203(1000억이상)_부산정관투찰서1111_부산정관2공구투철서_내역서(오산세교 3공구)" xfId="5941"/>
    <cellStyle name="_적격 _조0203(1000억이상)_부산정관투찰서1111_부산정관2공구투철서_내역서(오산세교 3공구) 2" xfId="14642"/>
    <cellStyle name="_적격 _조0203(1000억이상)_제2주택지투찰서" xfId="5942"/>
    <cellStyle name="_적격 _조0203(1000억이상)_제2주택지투찰서 2" xfId="14643"/>
    <cellStyle name="_적격 _조0203(1000억이상)_제2주택지투찰서_국도3호선투찰서(11477004000)" xfId="5943"/>
    <cellStyle name="_적격 _조0203(1000억이상)_제2주택지투찰서_국도3호선투찰서(11477004000) 2" xfId="14644"/>
    <cellStyle name="_적격 _조0203(1000억이상)_제2주택지투찰서_국도3호선투찰서(11477004000)_내역서(오산세교 3공구)" xfId="5944"/>
    <cellStyle name="_적격 _조0203(1000억이상)_제2주택지투찰서_국도3호선투찰서(11477004000)_내역서(오산세교 3공구) 2" xfId="14645"/>
    <cellStyle name="_적격 _조0203(1000억이상)_제2주택지투찰서_내역서(오산세교 3공구)" xfId="5945"/>
    <cellStyle name="_적격 _조0203(1000억이상)_제2주택지투찰서_내역서(오산세교 3공구) 2" xfId="14646"/>
    <cellStyle name="_적격 _조0203(1000억이상)_제2주택지투찰서_부산정관2공구투철서" xfId="5946"/>
    <cellStyle name="_적격 _조0203(1000억이상)_제2주택지투찰서_부산정관2공구투철서 2" xfId="14647"/>
    <cellStyle name="_적격 _조0203(1000억이상)_제2주택지투찰서_부산정관2공구투철서_내역서(오산세교 3공구)" xfId="5947"/>
    <cellStyle name="_적격 _조0203(1000억이상)_제2주택지투찰서_부산정관2공구투철서_내역서(오산세교 3공구) 2" xfId="14648"/>
    <cellStyle name="_적격 _조0203(1000억이상)_제2주택지투찰서_부산정관투찰서1111" xfId="5948"/>
    <cellStyle name="_적격 _조0203(1000억이상)_제2주택지투찰서_부산정관투찰서1111 2" xfId="14649"/>
    <cellStyle name="_적격 _조0203(1000억이상)_제2주택지투찰서_부산정관투찰서1111_내역서(오산세교 3공구)" xfId="5949"/>
    <cellStyle name="_적격 _조0203(1000억이상)_제2주택지투찰서_부산정관투찰서1111_내역서(오산세교 3공구) 2" xfId="14650"/>
    <cellStyle name="_적격 _조0203(1000억이상)_제2주택지투찰서_부산정관투찰서1111_부산정관2공구투철서" xfId="5950"/>
    <cellStyle name="_적격 _조0203(1000억이상)_제2주택지투찰서_부산정관투찰서1111_부산정관2공구투철서 2" xfId="14651"/>
    <cellStyle name="_적격 _조0203(1000억이상)_제2주택지투찰서_부산정관투찰서1111_부산정관2공구투철서_내역서(오산세교 3공구)" xfId="5951"/>
    <cellStyle name="_적격 _조0203(1000억이상)_제2주택지투찰서_부산정관투찰서1111_부산정관2공구투철서_내역서(오산세교 3공구) 2" xfId="14652"/>
    <cellStyle name="_적격 _조0203(1000억이상)_제2주택지투찰서_탄천변견적(교통신호등)" xfId="5952"/>
    <cellStyle name="_적격 _조0203(1000억이상)_제2주택지투찰서_탄천변견적(교통신호등) 2" xfId="14653"/>
    <cellStyle name="_적격 _조0203(1000억이상)_제2주택지투찰서_탄천변견적(교통신호등)_국도3호선투찰서(11477004000)" xfId="5953"/>
    <cellStyle name="_적격 _조0203(1000억이상)_제2주택지투찰서_탄천변견적(교통신호등)_국도3호선투찰서(11477004000) 2" xfId="14654"/>
    <cellStyle name="_적격 _조0203(1000억이상)_제2주택지투찰서_탄천변견적(교통신호등)_국도3호선투찰서(11477004000)_내역서(오산세교 3공구)" xfId="5954"/>
    <cellStyle name="_적격 _조0203(1000억이상)_제2주택지투찰서_탄천변견적(교통신호등)_국도3호선투찰서(11477004000)_내역서(오산세교 3공구) 2" xfId="14655"/>
    <cellStyle name="_적격 _조0203(1000억이상)_제2주택지투찰서_탄천변견적(교통신호등)_내역서(오산세교 3공구)" xfId="5955"/>
    <cellStyle name="_적격 _조0203(1000억이상)_제2주택지투찰서_탄천변견적(교통신호등)_내역서(오산세교 3공구) 2" xfId="14656"/>
    <cellStyle name="_적격 _조0203(1000억이상)_제2주택지투찰서_탄천변견적(교통신호등)_부산정관2공구투철서" xfId="5956"/>
    <cellStyle name="_적격 _조0203(1000억이상)_제2주택지투찰서_탄천변견적(교통신호등)_부산정관2공구투철서 2" xfId="14657"/>
    <cellStyle name="_적격 _조0203(1000억이상)_제2주택지투찰서_탄천변견적(교통신호등)_부산정관2공구투철서_내역서(오산세교 3공구)" xfId="5957"/>
    <cellStyle name="_적격 _조0203(1000억이상)_제2주택지투찰서_탄천변견적(교통신호등)_부산정관2공구투철서_내역서(오산세교 3공구) 2" xfId="14658"/>
    <cellStyle name="_적격 _조0203(1000억이상)_제2주택지투찰서_탄천변견적(교통신호등)_부산정관투찰서1111" xfId="5958"/>
    <cellStyle name="_적격 _조0203(1000억이상)_제2주택지투찰서_탄천변견적(교통신호등)_부산정관투찰서1111 2" xfId="14659"/>
    <cellStyle name="_적격 _조0203(1000억이상)_제2주택지투찰서_탄천변견적(교통신호등)_부산정관투찰서1111_내역서(오산세교 3공구)" xfId="5959"/>
    <cellStyle name="_적격 _조0203(1000억이상)_제2주택지투찰서_탄천변견적(교통신호등)_부산정관투찰서1111_내역서(오산세교 3공구) 2" xfId="14660"/>
    <cellStyle name="_적격 _조0203(1000억이상)_제2주택지투찰서_탄천변견적(교통신호등)_부산정관투찰서1111_부산정관2공구투철서" xfId="5960"/>
    <cellStyle name="_적격 _조0203(1000억이상)_제2주택지투찰서_탄천변견적(교통신호등)_부산정관투찰서1111_부산정관2공구투철서 2" xfId="14661"/>
    <cellStyle name="_적격 _조0203(1000억이상)_제2주택지투찰서_탄천변견적(교통신호등)_부산정관투찰서1111_부산정관2공구투철서_내역서(오산세교 3공구)" xfId="5961"/>
    <cellStyle name="_적격 _조0203(1000억이상)_제2주택지투찰서_탄천변견적(교통신호등)_부산정관투찰서1111_부산정관2공구투철서_내역서(오산세교 3공구) 2" xfId="14662"/>
    <cellStyle name="_적격 _조0203(1000억이상)_제2주택지투찰서999" xfId="5962"/>
    <cellStyle name="_적격 _조0203(1000억이상)_제2주택지투찰서999 2" xfId="14663"/>
    <cellStyle name="_적격 _조0203(1000억이상)_제2주택지투찰서999_국도3호선투찰서(11477004000)" xfId="5963"/>
    <cellStyle name="_적격 _조0203(1000억이상)_제2주택지투찰서999_국도3호선투찰서(11477004000) 2" xfId="14664"/>
    <cellStyle name="_적격 _조0203(1000억이상)_제2주택지투찰서999_국도3호선투찰서(11477004000)_내역서(오산세교 3공구)" xfId="5964"/>
    <cellStyle name="_적격 _조0203(1000억이상)_제2주택지투찰서999_국도3호선투찰서(11477004000)_내역서(오산세교 3공구) 2" xfId="14665"/>
    <cellStyle name="_적격 _조0203(1000억이상)_제2주택지투찰서999_내역서(오산세교 3공구)" xfId="5965"/>
    <cellStyle name="_적격 _조0203(1000억이상)_제2주택지투찰서999_내역서(오산세교 3공구) 2" xfId="14666"/>
    <cellStyle name="_적격 _조0203(1000억이상)_제2주택지투찰서999_부산정관2공구투철서" xfId="5966"/>
    <cellStyle name="_적격 _조0203(1000억이상)_제2주택지투찰서999_부산정관2공구투철서 2" xfId="14667"/>
    <cellStyle name="_적격 _조0203(1000억이상)_제2주택지투찰서999_부산정관2공구투철서_내역서(오산세교 3공구)" xfId="5967"/>
    <cellStyle name="_적격 _조0203(1000억이상)_제2주택지투찰서999_부산정관2공구투철서_내역서(오산세교 3공구) 2" xfId="14668"/>
    <cellStyle name="_적격 _조0203(1000억이상)_제2주택지투찰서999_부산정관투찰서1111" xfId="5968"/>
    <cellStyle name="_적격 _조0203(1000억이상)_제2주택지투찰서999_부산정관투찰서1111 2" xfId="14669"/>
    <cellStyle name="_적격 _조0203(1000억이상)_제2주택지투찰서999_부산정관투찰서1111_내역서(오산세교 3공구)" xfId="5969"/>
    <cellStyle name="_적격 _조0203(1000억이상)_제2주택지투찰서999_부산정관투찰서1111_내역서(오산세교 3공구) 2" xfId="14670"/>
    <cellStyle name="_적격 _조0203(1000억이상)_제2주택지투찰서999_부산정관투찰서1111_부산정관2공구투철서" xfId="5970"/>
    <cellStyle name="_적격 _조0203(1000억이상)_제2주택지투찰서999_부산정관투찰서1111_부산정관2공구투철서 2" xfId="14671"/>
    <cellStyle name="_적격 _조0203(1000억이상)_제2주택지투찰서999_부산정관투찰서1111_부산정관2공구투철서_내역서(오산세교 3공구)" xfId="5971"/>
    <cellStyle name="_적격 _조0203(1000억이상)_제2주택지투찰서999_부산정관투찰서1111_부산정관2공구투철서_내역서(오산세교 3공구) 2" xfId="14672"/>
    <cellStyle name="_적격 _조0203(1000억이상)_제2주택지투찰서999_탄천변견적(교통신호등)" xfId="5972"/>
    <cellStyle name="_적격 _조0203(1000억이상)_제2주택지투찰서999_탄천변견적(교통신호등) 2" xfId="14673"/>
    <cellStyle name="_적격 _조0203(1000억이상)_제2주택지투찰서999_탄천변견적(교통신호등)_국도3호선투찰서(11477004000)" xfId="5973"/>
    <cellStyle name="_적격 _조0203(1000억이상)_제2주택지투찰서999_탄천변견적(교통신호등)_국도3호선투찰서(11477004000) 2" xfId="14674"/>
    <cellStyle name="_적격 _조0203(1000억이상)_제2주택지투찰서999_탄천변견적(교통신호등)_국도3호선투찰서(11477004000)_내역서(오산세교 3공구)" xfId="5974"/>
    <cellStyle name="_적격 _조0203(1000억이상)_제2주택지투찰서999_탄천변견적(교통신호등)_국도3호선투찰서(11477004000)_내역서(오산세교 3공구) 2" xfId="14675"/>
    <cellStyle name="_적격 _조0203(1000억이상)_제2주택지투찰서999_탄천변견적(교통신호등)_내역서(오산세교 3공구)" xfId="5975"/>
    <cellStyle name="_적격 _조0203(1000억이상)_제2주택지투찰서999_탄천변견적(교통신호등)_내역서(오산세교 3공구) 2" xfId="14676"/>
    <cellStyle name="_적격 _조0203(1000억이상)_제2주택지투찰서999_탄천변견적(교통신호등)_부산정관2공구투철서" xfId="5976"/>
    <cellStyle name="_적격 _조0203(1000억이상)_제2주택지투찰서999_탄천변견적(교통신호등)_부산정관2공구투철서 2" xfId="14677"/>
    <cellStyle name="_적격 _조0203(1000억이상)_제2주택지투찰서999_탄천변견적(교통신호등)_부산정관2공구투철서_내역서(오산세교 3공구)" xfId="5977"/>
    <cellStyle name="_적격 _조0203(1000억이상)_제2주택지투찰서999_탄천변견적(교통신호등)_부산정관2공구투철서_내역서(오산세교 3공구) 2" xfId="14678"/>
    <cellStyle name="_적격 _조0203(1000억이상)_제2주택지투찰서999_탄천변견적(교통신호등)_부산정관투찰서1111" xfId="5978"/>
    <cellStyle name="_적격 _조0203(1000억이상)_제2주택지투찰서999_탄천변견적(교통신호등)_부산정관투찰서1111 2" xfId="14679"/>
    <cellStyle name="_적격 _조0203(1000억이상)_제2주택지투찰서999_탄천변견적(교통신호등)_부산정관투찰서1111_내역서(오산세교 3공구)" xfId="5979"/>
    <cellStyle name="_적격 _조0203(1000억이상)_제2주택지투찰서999_탄천변견적(교통신호등)_부산정관투찰서1111_내역서(오산세교 3공구) 2" xfId="14680"/>
    <cellStyle name="_적격 _조0203(1000억이상)_제2주택지투찰서999_탄천변견적(교통신호등)_부산정관투찰서1111_부산정관2공구투철서" xfId="5980"/>
    <cellStyle name="_적격 _조0203(1000억이상)_제2주택지투찰서999_탄천변견적(교통신호등)_부산정관투찰서1111_부산정관2공구투철서 2" xfId="14681"/>
    <cellStyle name="_적격 _조0203(1000억이상)_제2주택지투찰서999_탄천변견적(교통신호등)_부산정관투찰서1111_부산정관2공구투철서_내역서(오산세교 3공구)" xfId="5981"/>
    <cellStyle name="_적격 _조0203(1000억이상)_제2주택지투찰서999_탄천변견적(교통신호등)_부산정관투찰서1111_부산정관2공구투철서_내역서(오산세교 3공구) 2" xfId="14682"/>
    <cellStyle name="_적격 _조0203(1000억이상)_탄천변견적(교통신호등)" xfId="5982"/>
    <cellStyle name="_적격 _조0203(1000억이상)_탄천변견적(교통신호등) 2" xfId="14683"/>
    <cellStyle name="_적격 _조0203(1000억이상)_탄천변견적(교통신호등)_국도3호선투찰서(11477004000)" xfId="5983"/>
    <cellStyle name="_적격 _조0203(1000억이상)_탄천변견적(교통신호등)_국도3호선투찰서(11477004000) 2" xfId="14684"/>
    <cellStyle name="_적격 _조0203(1000억이상)_탄천변견적(교통신호등)_국도3호선투찰서(11477004000)_내역서(오산세교 3공구)" xfId="5984"/>
    <cellStyle name="_적격 _조0203(1000억이상)_탄천변견적(교통신호등)_국도3호선투찰서(11477004000)_내역서(오산세교 3공구) 2" xfId="14685"/>
    <cellStyle name="_적격 _조0203(1000억이상)_탄천변견적(교통신호등)_내역서(오산세교 3공구)" xfId="5985"/>
    <cellStyle name="_적격 _조0203(1000억이상)_탄천변견적(교통신호등)_내역서(오산세교 3공구) 2" xfId="14686"/>
    <cellStyle name="_적격 _조0203(1000억이상)_탄천변견적(교통신호등)_부산정관2공구투철서" xfId="5986"/>
    <cellStyle name="_적격 _조0203(1000억이상)_탄천변견적(교통신호등)_부산정관2공구투철서 2" xfId="14687"/>
    <cellStyle name="_적격 _조0203(1000억이상)_탄천변견적(교통신호등)_부산정관2공구투철서_내역서(오산세교 3공구)" xfId="5987"/>
    <cellStyle name="_적격 _조0203(1000억이상)_탄천변견적(교통신호등)_부산정관2공구투철서_내역서(오산세교 3공구) 2" xfId="14688"/>
    <cellStyle name="_적격 _조0203(1000억이상)_탄천변견적(교통신호등)_부산정관투찰서1111" xfId="5988"/>
    <cellStyle name="_적격 _조0203(1000억이상)_탄천변견적(교통신호등)_부산정관투찰서1111 2" xfId="14689"/>
    <cellStyle name="_적격 _조0203(1000억이상)_탄천변견적(교통신호등)_부산정관투찰서1111_내역서(오산세교 3공구)" xfId="5989"/>
    <cellStyle name="_적격 _조0203(1000억이상)_탄천변견적(교통신호등)_부산정관투찰서1111_내역서(오산세교 3공구) 2" xfId="14690"/>
    <cellStyle name="_적격 _조0203(1000억이상)_탄천변견적(교통신호등)_부산정관투찰서1111_부산정관2공구투철서" xfId="5990"/>
    <cellStyle name="_적격 _조0203(1000억이상)_탄천변견적(교통신호등)_부산정관투찰서1111_부산정관2공구투철서 2" xfId="14691"/>
    <cellStyle name="_적격 _조0203(1000억이상)_탄천변견적(교통신호등)_부산정관투찰서1111_부산정관2공구투철서_내역서(오산세교 3공구)" xfId="5991"/>
    <cellStyle name="_적격 _조0203(1000억이상)_탄천변견적(교통신호등)_부산정관투찰서1111_부산정관2공구투철서_내역서(오산세교 3공구) 2" xfId="14692"/>
    <cellStyle name="_적격 _집행갑지 " xfId="1145"/>
    <cellStyle name="_적격 _집행갑지  2" xfId="10929"/>
    <cellStyle name="_적격 _집행갑지 _2007년 선급금" xfId="1146"/>
    <cellStyle name="_적격 _집행갑지 _2007년 선급금 2" xfId="10930"/>
    <cellStyle name="_적격 _집행갑지 _2009년 선금급 사용 계획서" xfId="1147"/>
    <cellStyle name="_적격 _집행갑지 _2009년 선금급 사용 계획서 2" xfId="10931"/>
    <cellStyle name="_적격 _집행갑지 _3-1(금강)-여의도 세우회관 철거공사" xfId="5992"/>
    <cellStyle name="_적격 _집행갑지 _3-1(금강)-여의도 세우회관 철거공사 2" xfId="14693"/>
    <cellStyle name="_적격 _집행갑지 _가실행 및 총괄(선진포항)" xfId="1148"/>
    <cellStyle name="_적격 _집행갑지 _가실행 및 총괄(선진포항) 2" xfId="10932"/>
    <cellStyle name="_적격 _집행갑지 _견적" xfId="5993"/>
    <cellStyle name="_적격 _집행갑지 _견적 2" xfId="14694"/>
    <cellStyle name="_적격 _집행갑지 _견적업체(행정중심복합도시)" xfId="5994"/>
    <cellStyle name="_적격 _집행갑지 _견적업체(행정중심복합도시) 2" xfId="14695"/>
    <cellStyle name="_적격 _집행갑지 _견적업체1(청주율량2지구 1공구)" xfId="5995"/>
    <cellStyle name="_적격 _집행갑지 _견적업체1(청주율량2지구 1공구) 2" xfId="14696"/>
    <cellStyle name="_적격 _집행갑지 _견적업체1(호남지선)" xfId="5996"/>
    <cellStyle name="_적격 _집행갑지 _견적업체1(호남지선) 2" xfId="14697"/>
    <cellStyle name="_적격 _집행갑지 _견적업체명부" xfId="5997"/>
    <cellStyle name="_적격 _집행갑지 _견적업체명부 2" xfId="14698"/>
    <cellStyle name="_적격 _집행갑지 _견적업체명부(김포양촌4공구)" xfId="5998"/>
    <cellStyle name="_적격 _집행갑지 _견적업체명부(김포양촌4공구) 2" xfId="14699"/>
    <cellStyle name="_적격 _집행갑지 _광주평동실행" xfId="1149"/>
    <cellStyle name="_적격 _집행갑지 _광주평동실행 2" xfId="10933"/>
    <cellStyle name="_적격 _집행갑지 _광주평동품의1" xfId="1150"/>
    <cellStyle name="_적격 _집행갑지 _광주평동품의1 2" xfId="10934"/>
    <cellStyle name="_적격 _집행갑지 _국도3호선투찰서(11477004000)" xfId="5999"/>
    <cellStyle name="_적격 _집행갑지 _국도3호선투찰서(11477004000) 2" xfId="14700"/>
    <cellStyle name="_적격 _집행갑지 _국도3호선투찰서(11477004000)_내역서(오산세교 3공구)" xfId="6000"/>
    <cellStyle name="_적격 _집행갑지 _국도3호선투찰서(11477004000)_내역서(오산세교 3공구) 2" xfId="14701"/>
    <cellStyle name="_적격 _집행갑지 _기장하수실행1" xfId="1151"/>
    <cellStyle name="_적격 _집행갑지 _기장하수실행1 2" xfId="10935"/>
    <cellStyle name="_적격 _집행갑지 _내역서(오산세교 3공구)" xfId="6001"/>
    <cellStyle name="_적격 _집행갑지 _내역서(오산세교 3공구) 2" xfId="14702"/>
    <cellStyle name="_적격 _집행갑지 _대림거제09-05(감독지시서 관련)" xfId="1152"/>
    <cellStyle name="_적격 _집행갑지 _대림거제09-05(감독지시서 관련) 2" xfId="10936"/>
    <cellStyle name="_적격 _집행갑지 _대호" xfId="1153"/>
    <cellStyle name="_적격 _집행갑지 _대호 2" xfId="10937"/>
    <cellStyle name="_적격 _집행갑지 _대호_2007년 선급금" xfId="1154"/>
    <cellStyle name="_적격 _집행갑지 _대호_2007년 선급금 2" xfId="10938"/>
    <cellStyle name="_적격 _집행갑지 _대호_2009년 선금급 사용 계획서" xfId="1155"/>
    <cellStyle name="_적격 _집행갑지 _대호_2009년 선금급 사용 계획서 2" xfId="10939"/>
    <cellStyle name="_적격 _집행갑지 _대호_견적업체(행정중심복합도시)" xfId="6002"/>
    <cellStyle name="_적격 _집행갑지 _대호_견적업체(행정중심복합도시) 2" xfId="14703"/>
    <cellStyle name="_적격 _집행갑지 _대호_견적업체1(청주율량2지구 1공구)" xfId="6003"/>
    <cellStyle name="_적격 _집행갑지 _대호_견적업체1(청주율량2지구 1공구) 2" xfId="14704"/>
    <cellStyle name="_적격 _집행갑지 _대호_견적업체1(호남지선)" xfId="6004"/>
    <cellStyle name="_적격 _집행갑지 _대호_견적업체1(호남지선) 2" xfId="14705"/>
    <cellStyle name="_적격 _집행갑지 _대호_견적업체명부" xfId="6005"/>
    <cellStyle name="_적격 _집행갑지 _대호_견적업체명부 2" xfId="14706"/>
    <cellStyle name="_적격 _집행갑지 _대호_견적업체명부(김포양촌4공구)" xfId="6006"/>
    <cellStyle name="_적격 _집행갑지 _대호_견적업체명부(김포양촌4공구) 2" xfId="14707"/>
    <cellStyle name="_적격 _집행갑지 _대호_대림거제09-05(감독지시서 관련)" xfId="1156"/>
    <cellStyle name="_적격 _집행갑지 _대호_대림거제09-05(감독지시서 관련) 2" xfId="10940"/>
    <cellStyle name="_적격 _집행갑지 _문곡무릉" xfId="6007"/>
    <cellStyle name="_적격 _집행갑지 _문곡무릉 2" xfId="14708"/>
    <cellStyle name="_적격 _집행갑지 _문곡무릉_내역서(오산세교 3공구)" xfId="6008"/>
    <cellStyle name="_적격 _집행갑지 _문곡무릉_내역서(오산세교 3공구) 2" xfId="14709"/>
    <cellStyle name="_적격 _집행갑지 _부산정관2공구투철서" xfId="6009"/>
    <cellStyle name="_적격 _집행갑지 _부산정관2공구투철서 2" xfId="14710"/>
    <cellStyle name="_적격 _집행갑지 _부산정관2공구투철서_내역서(오산세교 3공구)" xfId="6010"/>
    <cellStyle name="_적격 _집행갑지 _부산정관2공구투철서_내역서(오산세교 3공구) 2" xfId="14711"/>
    <cellStyle name="_적격 _집행갑지 _부산정관투찰서1111" xfId="6011"/>
    <cellStyle name="_적격 _집행갑지 _부산정관투찰서1111 2" xfId="14712"/>
    <cellStyle name="_적격 _집행갑지 _부산정관투찰서1111_내역서(오산세교 3공구)" xfId="6012"/>
    <cellStyle name="_적격 _집행갑지 _부산정관투찰서1111_내역서(오산세교 3공구) 2" xfId="14713"/>
    <cellStyle name="_적격 _집행갑지 _부산정관투찰서1111_부산정관2공구투철서" xfId="6013"/>
    <cellStyle name="_적격 _집행갑지 _부산정관투찰서1111_부산정관2공구투철서 2" xfId="14714"/>
    <cellStyle name="_적격 _집행갑지 _부산정관투찰서1111_부산정관2공구투철서_내역서(오산세교 3공구)" xfId="6014"/>
    <cellStyle name="_적격 _집행갑지 _부산정관투찰서1111_부산정관2공구투철서_내역서(오산세교 3공구) 2" xfId="14715"/>
    <cellStyle name="_적격 _집행갑지 _선진포항1" xfId="1157"/>
    <cellStyle name="_적격 _집행갑지 _선진포항1 2" xfId="10941"/>
    <cellStyle name="_적격 _집행갑지 _송도신도시1-1실행" xfId="6015"/>
    <cellStyle name="_적격 _집행갑지 _송도신도시1-1실행 2" xfId="14716"/>
    <cellStyle name="_적격 _집행갑지 _송도신도시1-1실행_내역서(오산세교 3공구)" xfId="6016"/>
    <cellStyle name="_적격 _집행갑지 _송도신도시1-1실행_내역서(오산세교 3공구) 2" xfId="14717"/>
    <cellStyle name="_적격 _집행갑지 _송학실행안" xfId="1158"/>
    <cellStyle name="_적격 _집행갑지 _송학실행안 2" xfId="10942"/>
    <cellStyle name="_적격 _집행갑지 _송학하수투찰" xfId="1159"/>
    <cellStyle name="_적격 _집행갑지 _송학하수투찰 2" xfId="10943"/>
    <cellStyle name="_적격 _집행갑지 _송학하수품의(설계넣고)" xfId="1160"/>
    <cellStyle name="_적격 _집행갑지 _송학하수품의(설계넣고) 2" xfId="10944"/>
    <cellStyle name="_적격 _집행갑지 _시행계획보고(중앙선6공구)" xfId="6017"/>
    <cellStyle name="_적격 _집행갑지 _시행계획보고(중앙선6공구) 2" xfId="14718"/>
    <cellStyle name="_적격 _집행갑지 _제2주택지투찰서" xfId="6018"/>
    <cellStyle name="_적격 _집행갑지 _제2주택지투찰서 2" xfId="14719"/>
    <cellStyle name="_적격 _집행갑지 _제2주택지투찰서_국도3호선투찰서(11477004000)" xfId="6019"/>
    <cellStyle name="_적격 _집행갑지 _제2주택지투찰서_국도3호선투찰서(11477004000) 2" xfId="14720"/>
    <cellStyle name="_적격 _집행갑지 _제2주택지투찰서_국도3호선투찰서(11477004000)_내역서(오산세교 3공구)" xfId="6020"/>
    <cellStyle name="_적격 _집행갑지 _제2주택지투찰서_국도3호선투찰서(11477004000)_내역서(오산세교 3공구) 2" xfId="14721"/>
    <cellStyle name="_적격 _집행갑지 _제2주택지투찰서_내역서(오산세교 3공구)" xfId="6021"/>
    <cellStyle name="_적격 _집행갑지 _제2주택지투찰서_내역서(오산세교 3공구) 2" xfId="14722"/>
    <cellStyle name="_적격 _집행갑지 _제2주택지투찰서_부산정관2공구투철서" xfId="6022"/>
    <cellStyle name="_적격 _집행갑지 _제2주택지투찰서_부산정관2공구투철서 2" xfId="14723"/>
    <cellStyle name="_적격 _집행갑지 _제2주택지투찰서_부산정관2공구투철서_내역서(오산세교 3공구)" xfId="6023"/>
    <cellStyle name="_적격 _집행갑지 _제2주택지투찰서_부산정관2공구투철서_내역서(오산세교 3공구) 2" xfId="14724"/>
    <cellStyle name="_적격 _집행갑지 _제2주택지투찰서_부산정관투찰서1111" xfId="6024"/>
    <cellStyle name="_적격 _집행갑지 _제2주택지투찰서_부산정관투찰서1111 2" xfId="14725"/>
    <cellStyle name="_적격 _집행갑지 _제2주택지투찰서_부산정관투찰서1111_내역서(오산세교 3공구)" xfId="6025"/>
    <cellStyle name="_적격 _집행갑지 _제2주택지투찰서_부산정관투찰서1111_내역서(오산세교 3공구) 2" xfId="14726"/>
    <cellStyle name="_적격 _집행갑지 _제2주택지투찰서_부산정관투찰서1111_부산정관2공구투철서" xfId="6026"/>
    <cellStyle name="_적격 _집행갑지 _제2주택지투찰서_부산정관투찰서1111_부산정관2공구투철서 2" xfId="14727"/>
    <cellStyle name="_적격 _집행갑지 _제2주택지투찰서_부산정관투찰서1111_부산정관2공구투철서_내역서(오산세교 3공구)" xfId="6027"/>
    <cellStyle name="_적격 _집행갑지 _제2주택지투찰서_부산정관투찰서1111_부산정관2공구투철서_내역서(오산세교 3공구) 2" xfId="14728"/>
    <cellStyle name="_적격 _집행갑지 _제2주택지투찰서_탄천변견적(교통신호등)" xfId="6028"/>
    <cellStyle name="_적격 _집행갑지 _제2주택지투찰서_탄천변견적(교통신호등) 2" xfId="14729"/>
    <cellStyle name="_적격 _집행갑지 _제2주택지투찰서_탄천변견적(교통신호등)_국도3호선투찰서(11477004000)" xfId="6029"/>
    <cellStyle name="_적격 _집행갑지 _제2주택지투찰서_탄천변견적(교통신호등)_국도3호선투찰서(11477004000) 2" xfId="14730"/>
    <cellStyle name="_적격 _집행갑지 _제2주택지투찰서_탄천변견적(교통신호등)_국도3호선투찰서(11477004000)_내역서(오산세교 3공구)" xfId="6030"/>
    <cellStyle name="_적격 _집행갑지 _제2주택지투찰서_탄천변견적(교통신호등)_국도3호선투찰서(11477004000)_내역서(오산세교 3공구) 2" xfId="14731"/>
    <cellStyle name="_적격 _집행갑지 _제2주택지투찰서_탄천변견적(교통신호등)_내역서(오산세교 3공구)" xfId="6031"/>
    <cellStyle name="_적격 _집행갑지 _제2주택지투찰서_탄천변견적(교통신호등)_내역서(오산세교 3공구) 2" xfId="14732"/>
    <cellStyle name="_적격 _집행갑지 _제2주택지투찰서_탄천변견적(교통신호등)_부산정관2공구투철서" xfId="6032"/>
    <cellStyle name="_적격 _집행갑지 _제2주택지투찰서_탄천변견적(교통신호등)_부산정관2공구투철서 2" xfId="14733"/>
    <cellStyle name="_적격 _집행갑지 _제2주택지투찰서_탄천변견적(교통신호등)_부산정관2공구투철서_내역서(오산세교 3공구)" xfId="6033"/>
    <cellStyle name="_적격 _집행갑지 _제2주택지투찰서_탄천변견적(교통신호등)_부산정관2공구투철서_내역서(오산세교 3공구) 2" xfId="14734"/>
    <cellStyle name="_적격 _집행갑지 _제2주택지투찰서_탄천변견적(교통신호등)_부산정관투찰서1111" xfId="6034"/>
    <cellStyle name="_적격 _집행갑지 _제2주택지투찰서_탄천변견적(교통신호등)_부산정관투찰서1111 2" xfId="14735"/>
    <cellStyle name="_적격 _집행갑지 _제2주택지투찰서_탄천변견적(교통신호등)_부산정관투찰서1111_내역서(오산세교 3공구)" xfId="6035"/>
    <cellStyle name="_적격 _집행갑지 _제2주택지투찰서_탄천변견적(교통신호등)_부산정관투찰서1111_내역서(오산세교 3공구) 2" xfId="14736"/>
    <cellStyle name="_적격 _집행갑지 _제2주택지투찰서_탄천변견적(교통신호등)_부산정관투찰서1111_부산정관2공구투철서" xfId="6036"/>
    <cellStyle name="_적격 _집행갑지 _제2주택지투찰서_탄천변견적(교통신호등)_부산정관투찰서1111_부산정관2공구투철서 2" xfId="14737"/>
    <cellStyle name="_적격 _집행갑지 _제2주택지투찰서_탄천변견적(교통신호등)_부산정관투찰서1111_부산정관2공구투철서_내역서(오산세교 3공구)" xfId="6037"/>
    <cellStyle name="_적격 _집행갑지 _제2주택지투찰서_탄천변견적(교통신호등)_부산정관투찰서1111_부산정관2공구투철서_내역서(오산세교 3공구) 2" xfId="14738"/>
    <cellStyle name="_적격 _집행갑지 _제2주택지투찰서999" xfId="6038"/>
    <cellStyle name="_적격 _집행갑지 _제2주택지투찰서999 2" xfId="14739"/>
    <cellStyle name="_적격 _집행갑지 _제2주택지투찰서999_국도3호선투찰서(11477004000)" xfId="6039"/>
    <cellStyle name="_적격 _집행갑지 _제2주택지투찰서999_국도3호선투찰서(11477004000) 2" xfId="14740"/>
    <cellStyle name="_적격 _집행갑지 _제2주택지투찰서999_국도3호선투찰서(11477004000)_내역서(오산세교 3공구)" xfId="6040"/>
    <cellStyle name="_적격 _집행갑지 _제2주택지투찰서999_국도3호선투찰서(11477004000)_내역서(오산세교 3공구) 2" xfId="14741"/>
    <cellStyle name="_적격 _집행갑지 _제2주택지투찰서999_내역서(오산세교 3공구)" xfId="6041"/>
    <cellStyle name="_적격 _집행갑지 _제2주택지투찰서999_내역서(오산세교 3공구) 2" xfId="14742"/>
    <cellStyle name="_적격 _집행갑지 _제2주택지투찰서999_부산정관2공구투철서" xfId="6042"/>
    <cellStyle name="_적격 _집행갑지 _제2주택지투찰서999_부산정관2공구투철서 2" xfId="14743"/>
    <cellStyle name="_적격 _집행갑지 _제2주택지투찰서999_부산정관2공구투철서_내역서(오산세교 3공구)" xfId="6043"/>
    <cellStyle name="_적격 _집행갑지 _제2주택지투찰서999_부산정관2공구투철서_내역서(오산세교 3공구) 2" xfId="14744"/>
    <cellStyle name="_적격 _집행갑지 _제2주택지투찰서999_부산정관투찰서1111" xfId="6044"/>
    <cellStyle name="_적격 _집행갑지 _제2주택지투찰서999_부산정관투찰서1111 2" xfId="14745"/>
    <cellStyle name="_적격 _집행갑지 _제2주택지투찰서999_부산정관투찰서1111_내역서(오산세교 3공구)" xfId="6045"/>
    <cellStyle name="_적격 _집행갑지 _제2주택지투찰서999_부산정관투찰서1111_내역서(오산세교 3공구) 2" xfId="14746"/>
    <cellStyle name="_적격 _집행갑지 _제2주택지투찰서999_부산정관투찰서1111_부산정관2공구투철서" xfId="6046"/>
    <cellStyle name="_적격 _집행갑지 _제2주택지투찰서999_부산정관투찰서1111_부산정관2공구투철서 2" xfId="14747"/>
    <cellStyle name="_적격 _집행갑지 _제2주택지투찰서999_부산정관투찰서1111_부산정관2공구투철서_내역서(오산세교 3공구)" xfId="6047"/>
    <cellStyle name="_적격 _집행갑지 _제2주택지투찰서999_부산정관투찰서1111_부산정관2공구투철서_내역서(오산세교 3공구) 2" xfId="14748"/>
    <cellStyle name="_적격 _집행갑지 _제2주택지투찰서999_탄천변견적(교통신호등)" xfId="6048"/>
    <cellStyle name="_적격 _집행갑지 _제2주택지투찰서999_탄천변견적(교통신호등) 2" xfId="14749"/>
    <cellStyle name="_적격 _집행갑지 _제2주택지투찰서999_탄천변견적(교통신호등)_국도3호선투찰서(11477004000)" xfId="6049"/>
    <cellStyle name="_적격 _집행갑지 _제2주택지투찰서999_탄천변견적(교통신호등)_국도3호선투찰서(11477004000) 2" xfId="14750"/>
    <cellStyle name="_적격 _집행갑지 _제2주택지투찰서999_탄천변견적(교통신호등)_국도3호선투찰서(11477004000)_내역서(오산세교 3공구)" xfId="6050"/>
    <cellStyle name="_적격 _집행갑지 _제2주택지투찰서999_탄천변견적(교통신호등)_국도3호선투찰서(11477004000)_내역서(오산세교 3공구) 2" xfId="14751"/>
    <cellStyle name="_적격 _집행갑지 _제2주택지투찰서999_탄천변견적(교통신호등)_내역서(오산세교 3공구)" xfId="6051"/>
    <cellStyle name="_적격 _집행갑지 _제2주택지투찰서999_탄천변견적(교통신호등)_내역서(오산세교 3공구) 2" xfId="14752"/>
    <cellStyle name="_적격 _집행갑지 _제2주택지투찰서999_탄천변견적(교통신호등)_부산정관2공구투철서" xfId="6052"/>
    <cellStyle name="_적격 _집행갑지 _제2주택지투찰서999_탄천변견적(교통신호등)_부산정관2공구투철서 2" xfId="14753"/>
    <cellStyle name="_적격 _집행갑지 _제2주택지투찰서999_탄천변견적(교통신호등)_부산정관2공구투철서_내역서(오산세교 3공구)" xfId="6053"/>
    <cellStyle name="_적격 _집행갑지 _제2주택지투찰서999_탄천변견적(교통신호등)_부산정관2공구투철서_내역서(오산세교 3공구) 2" xfId="14754"/>
    <cellStyle name="_적격 _집행갑지 _제2주택지투찰서999_탄천변견적(교통신호등)_부산정관투찰서1111" xfId="6054"/>
    <cellStyle name="_적격 _집행갑지 _제2주택지투찰서999_탄천변견적(교통신호등)_부산정관투찰서1111 2" xfId="14755"/>
    <cellStyle name="_적격 _집행갑지 _제2주택지투찰서999_탄천변견적(교통신호등)_부산정관투찰서1111_내역서(오산세교 3공구)" xfId="6055"/>
    <cellStyle name="_적격 _집행갑지 _제2주택지투찰서999_탄천변견적(교통신호등)_부산정관투찰서1111_내역서(오산세교 3공구) 2" xfId="14756"/>
    <cellStyle name="_적격 _집행갑지 _제2주택지투찰서999_탄천변견적(교통신호등)_부산정관투찰서1111_부산정관2공구투철서" xfId="6056"/>
    <cellStyle name="_적격 _집행갑지 _제2주택지투찰서999_탄천변견적(교통신호등)_부산정관투찰서1111_부산정관2공구투철서 2" xfId="14757"/>
    <cellStyle name="_적격 _집행갑지 _제2주택지투찰서999_탄천변견적(교통신호등)_부산정관투찰서1111_부산정관2공구투철서_내역서(오산세교 3공구)" xfId="6057"/>
    <cellStyle name="_적격 _집행갑지 _제2주택지투찰서999_탄천변견적(교통신호등)_부산정관투찰서1111_부산정관2공구투철서_내역서(오산세교 3공구) 2" xfId="14758"/>
    <cellStyle name="_적격 _집행갑지 _조0203(1000억이상)" xfId="1161"/>
    <cellStyle name="_적격 _집행갑지 _조0203(1000억이상) 2" xfId="10945"/>
    <cellStyle name="_적격 _집행갑지 _조0203(1000억이상)_2007년 선급금" xfId="1162"/>
    <cellStyle name="_적격 _집행갑지 _조0203(1000억이상)_2007년 선급금 2" xfId="10946"/>
    <cellStyle name="_적격 _집행갑지 _조0203(1000억이상)_2009년 선금급 사용 계획서" xfId="1163"/>
    <cellStyle name="_적격 _집행갑지 _조0203(1000억이상)_2009년 선금급 사용 계획서 2" xfId="10947"/>
    <cellStyle name="_적격 _집행갑지 _조0203(1000억이상)_견적업체(행정중심복합도시)" xfId="6058"/>
    <cellStyle name="_적격 _집행갑지 _조0203(1000억이상)_견적업체(행정중심복합도시) 2" xfId="14759"/>
    <cellStyle name="_적격 _집행갑지 _조0203(1000억이상)_견적업체1(청주율량2지구 1공구)" xfId="6059"/>
    <cellStyle name="_적격 _집행갑지 _조0203(1000억이상)_견적업체1(청주율량2지구 1공구) 2" xfId="14760"/>
    <cellStyle name="_적격 _집행갑지 _조0203(1000억이상)_견적업체1(호남지선)" xfId="6060"/>
    <cellStyle name="_적격 _집행갑지 _조0203(1000억이상)_견적업체1(호남지선) 2" xfId="14761"/>
    <cellStyle name="_적격 _집행갑지 _조0203(1000억이상)_견적업체명부" xfId="6061"/>
    <cellStyle name="_적격 _집행갑지 _조0203(1000억이상)_견적업체명부 2" xfId="14762"/>
    <cellStyle name="_적격 _집행갑지 _조0203(1000억이상)_견적업체명부(김포양촌4공구)" xfId="6062"/>
    <cellStyle name="_적격 _집행갑지 _조0203(1000억이상)_견적업체명부(김포양촌4공구) 2" xfId="14763"/>
    <cellStyle name="_적격 _집행갑지 _조0203(1000억이상)_국도3호선투찰서(11477004000)" xfId="6063"/>
    <cellStyle name="_적격 _집행갑지 _조0203(1000억이상)_국도3호선투찰서(11477004000) 2" xfId="14764"/>
    <cellStyle name="_적격 _집행갑지 _조0203(1000억이상)_국도3호선투찰서(11477004000)_내역서(오산세교 3공구)" xfId="6064"/>
    <cellStyle name="_적격 _집행갑지 _조0203(1000억이상)_국도3호선투찰서(11477004000)_내역서(오산세교 3공구) 2" xfId="14765"/>
    <cellStyle name="_적격 _집행갑지 _조0203(1000억이상)_내역서(오산세교 3공구)" xfId="6065"/>
    <cellStyle name="_적격 _집행갑지 _조0203(1000억이상)_내역서(오산세교 3공구) 2" xfId="14766"/>
    <cellStyle name="_적격 _집행갑지 _조0203(1000억이상)_대림거제09-05(감독지시서 관련)" xfId="1164"/>
    <cellStyle name="_적격 _집행갑지 _조0203(1000억이상)_대림거제09-05(감독지시서 관련) 2" xfId="10948"/>
    <cellStyle name="_적격 _집행갑지 _조0203(1000억이상)_부산정관2공구투철서" xfId="6066"/>
    <cellStyle name="_적격 _집행갑지 _조0203(1000억이상)_부산정관2공구투철서 2" xfId="14767"/>
    <cellStyle name="_적격 _집행갑지 _조0203(1000억이상)_부산정관2공구투철서_내역서(오산세교 3공구)" xfId="6067"/>
    <cellStyle name="_적격 _집행갑지 _조0203(1000억이상)_부산정관2공구투철서_내역서(오산세교 3공구) 2" xfId="14768"/>
    <cellStyle name="_적격 _집행갑지 _조0203(1000억이상)_부산정관투찰서1111" xfId="6068"/>
    <cellStyle name="_적격 _집행갑지 _조0203(1000억이상)_부산정관투찰서1111 2" xfId="14769"/>
    <cellStyle name="_적격 _집행갑지 _조0203(1000억이상)_부산정관투찰서1111_내역서(오산세교 3공구)" xfId="6069"/>
    <cellStyle name="_적격 _집행갑지 _조0203(1000억이상)_부산정관투찰서1111_내역서(오산세교 3공구) 2" xfId="14770"/>
    <cellStyle name="_적격 _집행갑지 _조0203(1000억이상)_부산정관투찰서1111_부산정관2공구투철서" xfId="6070"/>
    <cellStyle name="_적격 _집행갑지 _조0203(1000억이상)_부산정관투찰서1111_부산정관2공구투철서 2" xfId="14771"/>
    <cellStyle name="_적격 _집행갑지 _조0203(1000억이상)_부산정관투찰서1111_부산정관2공구투철서_내역서(오산세교 3공구)" xfId="6071"/>
    <cellStyle name="_적격 _집행갑지 _조0203(1000억이상)_부산정관투찰서1111_부산정관2공구투철서_내역서(오산세교 3공구) 2" xfId="14772"/>
    <cellStyle name="_적격 _집행갑지 _조0203(1000억이상)_제2주택지투찰서" xfId="6072"/>
    <cellStyle name="_적격 _집행갑지 _조0203(1000억이상)_제2주택지투찰서 2" xfId="14773"/>
    <cellStyle name="_적격 _집행갑지 _조0203(1000억이상)_제2주택지투찰서_국도3호선투찰서(11477004000)" xfId="6073"/>
    <cellStyle name="_적격 _집행갑지 _조0203(1000억이상)_제2주택지투찰서_국도3호선투찰서(11477004000) 2" xfId="14774"/>
    <cellStyle name="_적격 _집행갑지 _조0203(1000억이상)_제2주택지투찰서_국도3호선투찰서(11477004000)_내역서(오산세교 3공구)" xfId="6074"/>
    <cellStyle name="_적격 _집행갑지 _조0203(1000억이상)_제2주택지투찰서_국도3호선투찰서(11477004000)_내역서(오산세교 3공구) 2" xfId="14775"/>
    <cellStyle name="_적격 _집행갑지 _조0203(1000억이상)_제2주택지투찰서_내역서(오산세교 3공구)" xfId="6075"/>
    <cellStyle name="_적격 _집행갑지 _조0203(1000억이상)_제2주택지투찰서_내역서(오산세교 3공구) 2" xfId="14776"/>
    <cellStyle name="_적격 _집행갑지 _조0203(1000억이상)_제2주택지투찰서_부산정관2공구투철서" xfId="6076"/>
    <cellStyle name="_적격 _집행갑지 _조0203(1000억이상)_제2주택지투찰서_부산정관2공구투철서 2" xfId="14777"/>
    <cellStyle name="_적격 _집행갑지 _조0203(1000억이상)_제2주택지투찰서_부산정관2공구투철서_내역서(오산세교 3공구)" xfId="6077"/>
    <cellStyle name="_적격 _집행갑지 _조0203(1000억이상)_제2주택지투찰서_부산정관2공구투철서_내역서(오산세교 3공구) 2" xfId="14778"/>
    <cellStyle name="_적격 _집행갑지 _조0203(1000억이상)_제2주택지투찰서_부산정관투찰서1111" xfId="6078"/>
    <cellStyle name="_적격 _집행갑지 _조0203(1000억이상)_제2주택지투찰서_부산정관투찰서1111 2" xfId="14779"/>
    <cellStyle name="_적격 _집행갑지 _조0203(1000억이상)_제2주택지투찰서_부산정관투찰서1111_내역서(오산세교 3공구)" xfId="6079"/>
    <cellStyle name="_적격 _집행갑지 _조0203(1000억이상)_제2주택지투찰서_부산정관투찰서1111_내역서(오산세교 3공구) 2" xfId="14780"/>
    <cellStyle name="_적격 _집행갑지 _조0203(1000억이상)_제2주택지투찰서_부산정관투찰서1111_부산정관2공구투철서" xfId="6080"/>
    <cellStyle name="_적격 _집행갑지 _조0203(1000억이상)_제2주택지투찰서_부산정관투찰서1111_부산정관2공구투철서 2" xfId="14781"/>
    <cellStyle name="_적격 _집행갑지 _조0203(1000억이상)_제2주택지투찰서_부산정관투찰서1111_부산정관2공구투철서_내역서(오산세교 3공구)" xfId="6081"/>
    <cellStyle name="_적격 _집행갑지 _조0203(1000억이상)_제2주택지투찰서_부산정관투찰서1111_부산정관2공구투철서_내역서(오산세교 3공구) 2" xfId="14782"/>
    <cellStyle name="_적격 _집행갑지 _조0203(1000억이상)_제2주택지투찰서_탄천변견적(교통신호등)" xfId="6082"/>
    <cellStyle name="_적격 _집행갑지 _조0203(1000억이상)_제2주택지투찰서_탄천변견적(교통신호등) 2" xfId="14783"/>
    <cellStyle name="_적격 _집행갑지 _조0203(1000억이상)_제2주택지투찰서_탄천변견적(교통신호등)_국도3호선투찰서(11477004000)" xfId="6083"/>
    <cellStyle name="_적격 _집행갑지 _조0203(1000억이상)_제2주택지투찰서_탄천변견적(교통신호등)_국도3호선투찰서(11477004000) 2" xfId="14784"/>
    <cellStyle name="_적격 _집행갑지 _조0203(1000억이상)_제2주택지투찰서_탄천변견적(교통신호등)_국도3호선투찰서(11477004000)_내역서(오산세교 3공구)" xfId="6084"/>
    <cellStyle name="_적격 _집행갑지 _조0203(1000억이상)_제2주택지투찰서_탄천변견적(교통신호등)_국도3호선투찰서(11477004000)_내역서(오산세교 3공구) 2" xfId="14785"/>
    <cellStyle name="_적격 _집행갑지 _조0203(1000억이상)_제2주택지투찰서_탄천변견적(교통신호등)_내역서(오산세교 3공구)" xfId="6085"/>
    <cellStyle name="_적격 _집행갑지 _조0203(1000억이상)_제2주택지투찰서_탄천변견적(교통신호등)_내역서(오산세교 3공구) 2" xfId="14786"/>
    <cellStyle name="_적격 _집행갑지 _조0203(1000억이상)_제2주택지투찰서_탄천변견적(교통신호등)_부산정관2공구투철서" xfId="6086"/>
    <cellStyle name="_적격 _집행갑지 _조0203(1000억이상)_제2주택지투찰서_탄천변견적(교통신호등)_부산정관2공구투철서 2" xfId="14787"/>
    <cellStyle name="_적격 _집행갑지 _조0203(1000억이상)_제2주택지투찰서_탄천변견적(교통신호등)_부산정관2공구투철서_내역서(오산세교 3공구)" xfId="6087"/>
    <cellStyle name="_적격 _집행갑지 _조0203(1000억이상)_제2주택지투찰서_탄천변견적(교통신호등)_부산정관2공구투철서_내역서(오산세교 3공구) 2" xfId="14788"/>
    <cellStyle name="_적격 _집행갑지 _조0203(1000억이상)_제2주택지투찰서_탄천변견적(교통신호등)_부산정관투찰서1111" xfId="6088"/>
    <cellStyle name="_적격 _집행갑지 _조0203(1000억이상)_제2주택지투찰서_탄천변견적(교통신호등)_부산정관투찰서1111 2" xfId="14789"/>
    <cellStyle name="_적격 _집행갑지 _조0203(1000억이상)_제2주택지투찰서_탄천변견적(교통신호등)_부산정관투찰서1111_내역서(오산세교 3공구)" xfId="6089"/>
    <cellStyle name="_적격 _집행갑지 _조0203(1000억이상)_제2주택지투찰서_탄천변견적(교통신호등)_부산정관투찰서1111_내역서(오산세교 3공구) 2" xfId="14790"/>
    <cellStyle name="_적격 _집행갑지 _조0203(1000억이상)_제2주택지투찰서_탄천변견적(교통신호등)_부산정관투찰서1111_부산정관2공구투철서" xfId="6090"/>
    <cellStyle name="_적격 _집행갑지 _조0203(1000억이상)_제2주택지투찰서_탄천변견적(교통신호등)_부산정관투찰서1111_부산정관2공구투철서 2" xfId="14791"/>
    <cellStyle name="_적격 _집행갑지 _조0203(1000억이상)_제2주택지투찰서_탄천변견적(교통신호등)_부산정관투찰서1111_부산정관2공구투철서_내역서(오산세교 3공구)" xfId="6091"/>
    <cellStyle name="_적격 _집행갑지 _조0203(1000억이상)_제2주택지투찰서_탄천변견적(교통신호등)_부산정관투찰서1111_부산정관2공구투철서_내역서(오산세교 3공구) 2" xfId="14792"/>
    <cellStyle name="_적격 _집행갑지 _조0203(1000억이상)_제2주택지투찰서999" xfId="6092"/>
    <cellStyle name="_적격 _집행갑지 _조0203(1000억이상)_제2주택지투찰서999 2" xfId="14793"/>
    <cellStyle name="_적격 _집행갑지 _조0203(1000억이상)_제2주택지투찰서999_국도3호선투찰서(11477004000)" xfId="6093"/>
    <cellStyle name="_적격 _집행갑지 _조0203(1000억이상)_제2주택지투찰서999_국도3호선투찰서(11477004000) 2" xfId="14794"/>
    <cellStyle name="_적격 _집행갑지 _조0203(1000억이상)_제2주택지투찰서999_국도3호선투찰서(11477004000)_내역서(오산세교 3공구)" xfId="6094"/>
    <cellStyle name="_적격 _집행갑지 _조0203(1000억이상)_제2주택지투찰서999_국도3호선투찰서(11477004000)_내역서(오산세교 3공구) 2" xfId="14795"/>
    <cellStyle name="_적격 _집행갑지 _조0203(1000억이상)_제2주택지투찰서999_내역서(오산세교 3공구)" xfId="6095"/>
    <cellStyle name="_적격 _집행갑지 _조0203(1000억이상)_제2주택지투찰서999_내역서(오산세교 3공구) 2" xfId="14796"/>
    <cellStyle name="_적격 _집행갑지 _조0203(1000억이상)_제2주택지투찰서999_부산정관2공구투철서" xfId="6096"/>
    <cellStyle name="_적격 _집행갑지 _조0203(1000억이상)_제2주택지투찰서999_부산정관2공구투철서 2" xfId="14797"/>
    <cellStyle name="_적격 _집행갑지 _조0203(1000억이상)_제2주택지투찰서999_부산정관2공구투철서_내역서(오산세교 3공구)" xfId="6097"/>
    <cellStyle name="_적격 _집행갑지 _조0203(1000억이상)_제2주택지투찰서999_부산정관2공구투철서_내역서(오산세교 3공구) 2" xfId="14798"/>
    <cellStyle name="_적격 _집행갑지 _조0203(1000억이상)_제2주택지투찰서999_부산정관투찰서1111" xfId="6098"/>
    <cellStyle name="_적격 _집행갑지 _조0203(1000억이상)_제2주택지투찰서999_부산정관투찰서1111 2" xfId="14799"/>
    <cellStyle name="_적격 _집행갑지 _조0203(1000억이상)_제2주택지투찰서999_부산정관투찰서1111_내역서(오산세교 3공구)" xfId="6099"/>
    <cellStyle name="_적격 _집행갑지 _조0203(1000억이상)_제2주택지투찰서999_부산정관투찰서1111_내역서(오산세교 3공구) 2" xfId="14800"/>
    <cellStyle name="_적격 _집행갑지 _조0203(1000억이상)_제2주택지투찰서999_부산정관투찰서1111_부산정관2공구투철서" xfId="6100"/>
    <cellStyle name="_적격 _집행갑지 _조0203(1000억이상)_제2주택지투찰서999_부산정관투찰서1111_부산정관2공구투철서 2" xfId="14801"/>
    <cellStyle name="_적격 _집행갑지 _조0203(1000억이상)_제2주택지투찰서999_부산정관투찰서1111_부산정관2공구투철서_내역서(오산세교 3공구)" xfId="6101"/>
    <cellStyle name="_적격 _집행갑지 _조0203(1000억이상)_제2주택지투찰서999_부산정관투찰서1111_부산정관2공구투철서_내역서(오산세교 3공구) 2" xfId="14802"/>
    <cellStyle name="_적격 _집행갑지 _조0203(1000억이상)_제2주택지투찰서999_탄천변견적(교통신호등)" xfId="6102"/>
    <cellStyle name="_적격 _집행갑지 _조0203(1000억이상)_제2주택지투찰서999_탄천변견적(교통신호등) 2" xfId="14803"/>
    <cellStyle name="_적격 _집행갑지 _조0203(1000억이상)_제2주택지투찰서999_탄천변견적(교통신호등)_국도3호선투찰서(11477004000)" xfId="6103"/>
    <cellStyle name="_적격 _집행갑지 _조0203(1000억이상)_제2주택지투찰서999_탄천변견적(교통신호등)_국도3호선투찰서(11477004000) 2" xfId="14804"/>
    <cellStyle name="_적격 _집행갑지 _조0203(1000억이상)_제2주택지투찰서999_탄천변견적(교통신호등)_국도3호선투찰서(11477004000)_내역서(오산세교 3공구)" xfId="6104"/>
    <cellStyle name="_적격 _집행갑지 _조0203(1000억이상)_제2주택지투찰서999_탄천변견적(교통신호등)_국도3호선투찰서(11477004000)_내역서(오산세교 3공구) 2" xfId="14805"/>
    <cellStyle name="_적격 _집행갑지 _조0203(1000억이상)_제2주택지투찰서999_탄천변견적(교통신호등)_내역서(오산세교 3공구)" xfId="6105"/>
    <cellStyle name="_적격 _집행갑지 _조0203(1000억이상)_제2주택지투찰서999_탄천변견적(교통신호등)_내역서(오산세교 3공구) 2" xfId="14806"/>
    <cellStyle name="_적격 _집행갑지 _조0203(1000억이상)_제2주택지투찰서999_탄천변견적(교통신호등)_부산정관2공구투철서" xfId="6106"/>
    <cellStyle name="_적격 _집행갑지 _조0203(1000억이상)_제2주택지투찰서999_탄천변견적(교통신호등)_부산정관2공구투철서 2" xfId="14807"/>
    <cellStyle name="_적격 _집행갑지 _조0203(1000억이상)_제2주택지투찰서999_탄천변견적(교통신호등)_부산정관2공구투철서_내역서(오산세교 3공구)" xfId="6107"/>
    <cellStyle name="_적격 _집행갑지 _조0203(1000억이상)_제2주택지투찰서999_탄천변견적(교통신호등)_부산정관2공구투철서_내역서(오산세교 3공구) 2" xfId="14808"/>
    <cellStyle name="_적격 _집행갑지 _조0203(1000억이상)_제2주택지투찰서999_탄천변견적(교통신호등)_부산정관투찰서1111" xfId="6108"/>
    <cellStyle name="_적격 _집행갑지 _조0203(1000억이상)_제2주택지투찰서999_탄천변견적(교통신호등)_부산정관투찰서1111 2" xfId="14809"/>
    <cellStyle name="_적격 _집행갑지 _조0203(1000억이상)_제2주택지투찰서999_탄천변견적(교통신호등)_부산정관투찰서1111_내역서(오산세교 3공구)" xfId="6109"/>
    <cellStyle name="_적격 _집행갑지 _조0203(1000억이상)_제2주택지투찰서999_탄천변견적(교통신호등)_부산정관투찰서1111_내역서(오산세교 3공구) 2" xfId="14810"/>
    <cellStyle name="_적격 _집행갑지 _조0203(1000억이상)_제2주택지투찰서999_탄천변견적(교통신호등)_부산정관투찰서1111_부산정관2공구투철서" xfId="6110"/>
    <cellStyle name="_적격 _집행갑지 _조0203(1000억이상)_제2주택지투찰서999_탄천변견적(교통신호등)_부산정관투찰서1111_부산정관2공구투철서 2" xfId="14811"/>
    <cellStyle name="_적격 _집행갑지 _조0203(1000억이상)_제2주택지투찰서999_탄천변견적(교통신호등)_부산정관투찰서1111_부산정관2공구투철서_내역서(오산세교 3공구)" xfId="6111"/>
    <cellStyle name="_적격 _집행갑지 _조0203(1000억이상)_제2주택지투찰서999_탄천변견적(교통신호등)_부산정관투찰서1111_부산정관2공구투철서_내역서(오산세교 3공구) 2" xfId="14812"/>
    <cellStyle name="_적격 _집행갑지 _조0203(1000억이상)_탄천변견적(교통신호등)" xfId="6112"/>
    <cellStyle name="_적격 _집행갑지 _조0203(1000억이상)_탄천변견적(교통신호등) 2" xfId="14813"/>
    <cellStyle name="_적격 _집행갑지 _조0203(1000억이상)_탄천변견적(교통신호등)_국도3호선투찰서(11477004000)" xfId="6113"/>
    <cellStyle name="_적격 _집행갑지 _조0203(1000억이상)_탄천변견적(교통신호등)_국도3호선투찰서(11477004000) 2" xfId="14814"/>
    <cellStyle name="_적격 _집행갑지 _조0203(1000억이상)_탄천변견적(교통신호등)_국도3호선투찰서(11477004000)_내역서(오산세교 3공구)" xfId="6114"/>
    <cellStyle name="_적격 _집행갑지 _조0203(1000억이상)_탄천변견적(교통신호등)_국도3호선투찰서(11477004000)_내역서(오산세교 3공구) 2" xfId="14815"/>
    <cellStyle name="_적격 _집행갑지 _조0203(1000억이상)_탄천변견적(교통신호등)_내역서(오산세교 3공구)" xfId="6115"/>
    <cellStyle name="_적격 _집행갑지 _조0203(1000억이상)_탄천변견적(교통신호등)_내역서(오산세교 3공구) 2" xfId="14816"/>
    <cellStyle name="_적격 _집행갑지 _조0203(1000억이상)_탄천변견적(교통신호등)_부산정관2공구투철서" xfId="6116"/>
    <cellStyle name="_적격 _집행갑지 _조0203(1000억이상)_탄천변견적(교통신호등)_부산정관2공구투철서 2" xfId="14817"/>
    <cellStyle name="_적격 _집행갑지 _조0203(1000억이상)_탄천변견적(교통신호등)_부산정관2공구투철서_내역서(오산세교 3공구)" xfId="6117"/>
    <cellStyle name="_적격 _집행갑지 _조0203(1000억이상)_탄천변견적(교통신호등)_부산정관2공구투철서_내역서(오산세교 3공구) 2" xfId="14818"/>
    <cellStyle name="_적격 _집행갑지 _조0203(1000억이상)_탄천변견적(교통신호등)_부산정관투찰서1111" xfId="6118"/>
    <cellStyle name="_적격 _집행갑지 _조0203(1000억이상)_탄천변견적(교통신호등)_부산정관투찰서1111 2" xfId="14819"/>
    <cellStyle name="_적격 _집행갑지 _조0203(1000억이상)_탄천변견적(교통신호등)_부산정관투찰서1111_내역서(오산세교 3공구)" xfId="6119"/>
    <cellStyle name="_적격 _집행갑지 _조0203(1000억이상)_탄천변견적(교통신호등)_부산정관투찰서1111_내역서(오산세교 3공구) 2" xfId="14820"/>
    <cellStyle name="_적격 _집행갑지 _조0203(1000억이상)_탄천변견적(교통신호등)_부산정관투찰서1111_부산정관2공구투철서" xfId="6120"/>
    <cellStyle name="_적격 _집행갑지 _조0203(1000억이상)_탄천변견적(교통신호등)_부산정관투찰서1111_부산정관2공구투철서 2" xfId="14821"/>
    <cellStyle name="_적격 _집행갑지 _조0203(1000억이상)_탄천변견적(교통신호등)_부산정관투찰서1111_부산정관2공구투철서_내역서(오산세교 3공구)" xfId="6121"/>
    <cellStyle name="_적격 _집행갑지 _조0203(1000억이상)_탄천변견적(교통신호등)_부산정관투찰서1111_부산정관2공구투철서_내역서(오산세교 3공구) 2" xfId="14822"/>
    <cellStyle name="_적격 _집행갑지 _탄천변견적(교통신호등)" xfId="6122"/>
    <cellStyle name="_적격 _집행갑지 _탄천변견적(교통신호등) 2" xfId="14823"/>
    <cellStyle name="_적격 _집행갑지 _탄천변견적(교통신호등)_국도3호선투찰서(11477004000)" xfId="6123"/>
    <cellStyle name="_적격 _집행갑지 _탄천변견적(교통신호등)_국도3호선투찰서(11477004000) 2" xfId="14824"/>
    <cellStyle name="_적격 _집행갑지 _탄천변견적(교통신호등)_국도3호선투찰서(11477004000)_내역서(오산세교 3공구)" xfId="6124"/>
    <cellStyle name="_적격 _집행갑지 _탄천변견적(교통신호등)_국도3호선투찰서(11477004000)_내역서(오산세교 3공구) 2" xfId="14825"/>
    <cellStyle name="_적격 _집행갑지 _탄천변견적(교통신호등)_내역서(오산세교 3공구)" xfId="6125"/>
    <cellStyle name="_적격 _집행갑지 _탄천변견적(교통신호등)_내역서(오산세교 3공구) 2" xfId="14826"/>
    <cellStyle name="_적격 _집행갑지 _탄천변견적(교통신호등)_부산정관2공구투철서" xfId="6126"/>
    <cellStyle name="_적격 _집행갑지 _탄천변견적(교통신호등)_부산정관2공구투철서 2" xfId="14827"/>
    <cellStyle name="_적격 _집행갑지 _탄천변견적(교통신호등)_부산정관2공구투철서_내역서(오산세교 3공구)" xfId="6127"/>
    <cellStyle name="_적격 _집행갑지 _탄천변견적(교통신호등)_부산정관2공구투철서_내역서(오산세교 3공구) 2" xfId="14828"/>
    <cellStyle name="_적격 _집행갑지 _탄천변견적(교통신호등)_부산정관투찰서1111" xfId="6128"/>
    <cellStyle name="_적격 _집행갑지 _탄천변견적(교통신호등)_부산정관투찰서1111 2" xfId="14829"/>
    <cellStyle name="_적격 _집행갑지 _탄천변견적(교통신호등)_부산정관투찰서1111_내역서(오산세교 3공구)" xfId="6129"/>
    <cellStyle name="_적격 _집행갑지 _탄천변견적(교통신호등)_부산정관투찰서1111_내역서(오산세교 3공구) 2" xfId="14830"/>
    <cellStyle name="_적격 _집행갑지 _탄천변견적(교통신호등)_부산정관투찰서1111_부산정관2공구투철서" xfId="6130"/>
    <cellStyle name="_적격 _집행갑지 _탄천변견적(교통신호등)_부산정관투찰서1111_부산정관2공구투철서 2" xfId="14831"/>
    <cellStyle name="_적격 _집행갑지 _탄천변견적(교통신호등)_부산정관투찰서1111_부산정관2공구투철서_내역서(오산세교 3공구)" xfId="6131"/>
    <cellStyle name="_적격 _집행갑지 _탄천변견적(교통신호등)_부산정관투찰서1111_부산정관2공구투철서_내역서(오산세교 3공구) 2" xfId="14832"/>
    <cellStyle name="_적격 _탄천변견적(교통신호등)" xfId="6132"/>
    <cellStyle name="_적격 _탄천변견적(교통신호등) 2" xfId="14833"/>
    <cellStyle name="_적격 _탄천변견적(교통신호등)_국도3호선투찰서(11477004000)" xfId="6133"/>
    <cellStyle name="_적격 _탄천변견적(교통신호등)_국도3호선투찰서(11477004000) 2" xfId="14834"/>
    <cellStyle name="_적격 _탄천변견적(교통신호등)_국도3호선투찰서(11477004000)_내역서(오산세교 3공구)" xfId="6134"/>
    <cellStyle name="_적격 _탄천변견적(교통신호등)_국도3호선투찰서(11477004000)_내역서(오산세교 3공구) 2" xfId="14835"/>
    <cellStyle name="_적격 _탄천변견적(교통신호등)_내역서(오산세교 3공구)" xfId="6135"/>
    <cellStyle name="_적격 _탄천변견적(교통신호등)_내역서(오산세교 3공구) 2" xfId="14836"/>
    <cellStyle name="_적격 _탄천변견적(교통신호등)_부산정관2공구투철서" xfId="6136"/>
    <cellStyle name="_적격 _탄천변견적(교통신호등)_부산정관2공구투철서 2" xfId="14837"/>
    <cellStyle name="_적격 _탄천변견적(교통신호등)_부산정관2공구투철서_내역서(오산세교 3공구)" xfId="6137"/>
    <cellStyle name="_적격 _탄천변견적(교통신호등)_부산정관2공구투철서_내역서(오산세교 3공구) 2" xfId="14838"/>
    <cellStyle name="_적격 _탄천변견적(교통신호등)_부산정관투찰서1111" xfId="6138"/>
    <cellStyle name="_적격 _탄천변견적(교통신호등)_부산정관투찰서1111 2" xfId="14839"/>
    <cellStyle name="_적격 _탄천변견적(교통신호등)_부산정관투찰서1111_내역서(오산세교 3공구)" xfId="6139"/>
    <cellStyle name="_적격 _탄천변견적(교통신호등)_부산정관투찰서1111_내역서(오산세교 3공구) 2" xfId="14840"/>
    <cellStyle name="_적격 _탄천변견적(교통신호등)_부산정관투찰서1111_부산정관2공구투철서" xfId="6140"/>
    <cellStyle name="_적격 _탄천변견적(교통신호등)_부산정관투찰서1111_부산정관2공구투철서 2" xfId="14841"/>
    <cellStyle name="_적격 _탄천변견적(교통신호등)_부산정관투찰서1111_부산정관2공구투철서_내역서(오산세교 3공구)" xfId="6141"/>
    <cellStyle name="_적격 _탄천변견적(교통신호등)_부산정관투찰서1111_부산정관2공구투철서_내역서(오산세교 3공구) 2" xfId="14842"/>
    <cellStyle name="_적격(화산) " xfId="1165"/>
    <cellStyle name="_적격(화산)  2" xfId="10949"/>
    <cellStyle name="_적격(화산) _▒ 산출근거모음" xfId="1166"/>
    <cellStyle name="_적격(화산) _▒ 산출근거모음 2" xfId="10950"/>
    <cellStyle name="_적격(화산) _01 선금급신청" xfId="1167"/>
    <cellStyle name="_적격(화산) _01 선금급신청 2" xfId="10951"/>
    <cellStyle name="_적격(화산) _050617-2 착공공정&amp;인원장비" xfId="1168"/>
    <cellStyle name="_적격(화산) _050617-2 착공공정&amp;인원장비 2" xfId="10952"/>
    <cellStyle name="_적격(화산) _050707 전체내역서(최초)" xfId="1169"/>
    <cellStyle name="_적격(화산) _050707 전체내역서(최초) 2" xfId="10953"/>
    <cellStyle name="_적격(화산) _050716 하도분개" xfId="1170"/>
    <cellStyle name="_적격(화산) _050716 하도분개 2" xfId="10954"/>
    <cellStyle name="_적격(화산) _1차내역서(선우대교)156000" xfId="1171"/>
    <cellStyle name="_적격(화산) _1차내역서(선우대교)156000 2" xfId="10955"/>
    <cellStyle name="_적격(화산) _1차내역서(선우대교)156000_단가승인양식" xfId="1172"/>
    <cellStyle name="_적격(화산) _1차내역서(선우대교)156000_단가승인양식 2" xfId="10956"/>
    <cellStyle name="_적격(화산) _1차분내역서(20억)" xfId="1173"/>
    <cellStyle name="_적격(화산) _1차분내역서(20억) 2" xfId="10957"/>
    <cellStyle name="_적격(화산) _1차분내역서(20억)_단가승인양식" xfId="1174"/>
    <cellStyle name="_적격(화산) _1차분내역서(20억)_단가승인양식 2" xfId="10958"/>
    <cellStyle name="_적격(화산) _1차분내역서(39.5억)" xfId="1175"/>
    <cellStyle name="_적격(화산) _1차분내역서(39.5억) 2" xfId="10959"/>
    <cellStyle name="_적격(화산) _1차분내역서(39.5억)_단가승인양식" xfId="1176"/>
    <cellStyle name="_적격(화산) _1차분내역서(39.5억)_단가승인양식 2" xfId="10960"/>
    <cellStyle name="_적격(화산) _2002년도경영계획" xfId="1177"/>
    <cellStyle name="_적격(화산) _2002년도경영계획 2" xfId="10961"/>
    <cellStyle name="_적격(화산) _2002변경실행" xfId="1178"/>
    <cellStyle name="_적격(화산) _2002변경실행 2" xfId="10962"/>
    <cellStyle name="_적격(화산) _2002변경실행(1)" xfId="1179"/>
    <cellStyle name="_적격(화산) _2002변경실행(1) 2" xfId="10963"/>
    <cellStyle name="_적격(화산) _2003변경실행" xfId="1180"/>
    <cellStyle name="_적격(화산) _2003변경실행 2" xfId="10964"/>
    <cellStyle name="_적격(화산) _2007년 선급금" xfId="1181"/>
    <cellStyle name="_적격(화산) _2007년 선급금 2" xfId="10965"/>
    <cellStyle name="_적격(화산) _2009년 선금급 사용 계획서" xfId="1182"/>
    <cellStyle name="_적격(화산) _2009년 선금급 사용 계획서 2" xfId="10966"/>
    <cellStyle name="_적격(화산) _3-1(금강)-여의도 세우회관 철거공사" xfId="6142"/>
    <cellStyle name="_적격(화산) _3-1(금강)-여의도 세우회관 철거공사 2" xfId="14843"/>
    <cellStyle name="_적격(화산) _가실행 및 총괄(5공구)" xfId="1183"/>
    <cellStyle name="_적격(화산) _가실행 및 총괄(5공구) 2" xfId="10967"/>
    <cellStyle name="_적격(화산) _가실행 및 총괄(5공구)_가실행 및 총괄(선진포항)" xfId="1184"/>
    <cellStyle name="_적격(화산) _가실행 및 총괄(5공구)_가실행 및 총괄(선진포항) 2" xfId="10968"/>
    <cellStyle name="_적격(화산) _가실행 및 총괄(5공구)_선진포항1" xfId="1185"/>
    <cellStyle name="_적격(화산) _가실행 및 총괄(5공구)_선진포항1 2" xfId="10969"/>
    <cellStyle name="_적격(화산) _가실행 및 총괄(고서담양2공구)" xfId="1186"/>
    <cellStyle name="_적격(화산) _가실행 및 총괄(고서담양2공구) 2" xfId="10970"/>
    <cellStyle name="_적격(화산) _가실행 및 총괄(고서담양2공구)_가실행 및 총괄(선진포항)" xfId="1187"/>
    <cellStyle name="_적격(화산) _가실행 및 총괄(고서담양2공구)_가실행 및 총괄(선진포항) 2" xfId="10971"/>
    <cellStyle name="_적격(화산) _가실행 및 총괄(선진포항)" xfId="1188"/>
    <cellStyle name="_적격(화산) _가실행 및 총괄(선진포항) 2" xfId="10972"/>
    <cellStyle name="_적격(화산) _가실행 및 총괄(선진포항)_가실행 및 총괄(선진포항)" xfId="1189"/>
    <cellStyle name="_적격(화산) _가실행 및 총괄(선진포항)_가실행 및 총괄(선진포항) 2" xfId="10973"/>
    <cellStyle name="_적격(화산) _가실행 및 총괄(선진포항)_선진포항1" xfId="1190"/>
    <cellStyle name="_적격(화산) _가실행 및 총괄(선진포항)_선진포항1 2" xfId="10974"/>
    <cellStyle name="_적격(화산) _가실행(평화)" xfId="1191"/>
    <cellStyle name="_적격(화산) _가실행(평화) 2" xfId="10975"/>
    <cellStyle name="_적격(화산) _간접비" xfId="1192"/>
    <cellStyle name="_적격(화산) _간접비 2" xfId="10976"/>
    <cellStyle name="_적격(화산) _검암2차사전공사(본사검토) " xfId="1193"/>
    <cellStyle name="_적격(화산) _검암2차사전공사(본사검토)  2" xfId="10977"/>
    <cellStyle name="_적격(화산) _견적" xfId="1194"/>
    <cellStyle name="_적격(화산) _견적 2" xfId="10978"/>
    <cellStyle name="_적격(화산) _견적(울산남방파제)" xfId="1195"/>
    <cellStyle name="_적격(화산) _견적(울산남방파제) 2" xfId="10979"/>
    <cellStyle name="_적격(화산) _견적_050707 전체내역서(최초)" xfId="1196"/>
    <cellStyle name="_적격(화산) _견적_050707 전체내역서(최초) 2" xfId="10980"/>
    <cellStyle name="_적격(화산) _견적_050716 하도분개" xfId="1197"/>
    <cellStyle name="_적격(화산) _견적_050716 하도분개 2" xfId="10981"/>
    <cellStyle name="_적격(화산) _견적_인천5공구(11.4)" xfId="1198"/>
    <cellStyle name="_적격(화산) _견적_인천5공구(11.4) 2" xfId="10982"/>
    <cellStyle name="_적격(화산) _견적보고" xfId="1199"/>
    <cellStyle name="_적격(화산) _견적보고 2" xfId="10983"/>
    <cellStyle name="_적격(화산) _견적업체(행정중심복합도시)" xfId="6143"/>
    <cellStyle name="_적격(화산) _견적업체(행정중심복합도시) 2" xfId="14844"/>
    <cellStyle name="_적격(화산) _견적업체1(청주율량2지구 1공구)" xfId="6144"/>
    <cellStyle name="_적격(화산) _견적업체1(청주율량2지구 1공구) 2" xfId="14845"/>
    <cellStyle name="_적격(화산) _견적업체1(호남지선)" xfId="6145"/>
    <cellStyle name="_적격(화산) _견적업체1(호남지선) 2" xfId="14846"/>
    <cellStyle name="_적격(화산) _견적업체명부" xfId="6146"/>
    <cellStyle name="_적격(화산) _견적업체명부 2" xfId="14847"/>
    <cellStyle name="_적격(화산) _견적업체명부(김포양촌4공구)" xfId="6147"/>
    <cellStyle name="_적격(화산) _견적업체명부(김포양촌4공구) 2" xfId="14848"/>
    <cellStyle name="_적격(화산) _광주평동실행" xfId="1200"/>
    <cellStyle name="_적격(화산) _광주평동실행 2" xfId="10984"/>
    <cellStyle name="_적격(화산) _광주평동품의1" xfId="1201"/>
    <cellStyle name="_적격(화산) _광주평동품의1 2" xfId="10985"/>
    <cellStyle name="_적격(화산) _국도3호선투찰서(11477004000)" xfId="6148"/>
    <cellStyle name="_적격(화산) _국도3호선투찰서(11477004000) 2" xfId="14849"/>
    <cellStyle name="_적격(화산) _국도3호선투찰서(11477004000)_내역서(오산세교 3공구)" xfId="6149"/>
    <cellStyle name="_적격(화산) _국도3호선투찰서(11477004000)_내역서(오산세교 3공구) 2" xfId="14850"/>
    <cellStyle name="_적격(화산) _기장하수실행1" xfId="1202"/>
    <cellStyle name="_적격(화산) _기장하수실행1 2" xfId="10986"/>
    <cellStyle name="_적격(화산) _내역(02.04.16)선우대교" xfId="6150"/>
    <cellStyle name="_적격(화산) _내역(02.04.16)선우대교 2" xfId="14851"/>
    <cellStyle name="_적격(화산) _내역(02.04.16)선우대교_☆남악2-3공구가실행" xfId="6151"/>
    <cellStyle name="_적격(화산) _내역(02.04.16)선우대교_☆남악2-3공구가실행 2" xfId="14852"/>
    <cellStyle name="_적격(화산) _내역(02.04.16)선우대교_☆남악2-3공구가실행_3-1(금강)-여의도 세우회관 철거공사" xfId="6152"/>
    <cellStyle name="_적격(화산) _내역(02.04.16)선우대교_☆남악2-3공구가실행_3-1(금강)-여의도 세우회관 철거공사 2" xfId="14853"/>
    <cellStyle name="_적격(화산) _내역(02.04.16)선우대교_☆남악2-3공구가실행_견적" xfId="6153"/>
    <cellStyle name="_적격(화산) _내역(02.04.16)선우대교_☆남악2-3공구가실행_견적 2" xfId="14854"/>
    <cellStyle name="_적격(화산) _내역(02.04.16)선우대교_3-1(금강)-여의도 세우회관 철거공사" xfId="6154"/>
    <cellStyle name="_적격(화산) _내역(02.04.16)선우대교_3-1(금강)-여의도 세우회관 철거공사 2" xfId="14855"/>
    <cellStyle name="_적격(화산) _내역(02.04.16)선우대교_견적" xfId="6155"/>
    <cellStyle name="_적격(화산) _내역(02.04.16)선우대교_견적 2" xfId="14856"/>
    <cellStyle name="_적격(화산) _내역(02.04.17)선우대교" xfId="6156"/>
    <cellStyle name="_적격(화산) _내역(02.04.17)선우대교 2" xfId="14857"/>
    <cellStyle name="_적격(화산) _내역(02.04.17)선우대교_☆남악2-3공구가실행" xfId="6157"/>
    <cellStyle name="_적격(화산) _내역(02.04.17)선우대교_☆남악2-3공구가실행 2" xfId="14858"/>
    <cellStyle name="_적격(화산) _내역(02.04.17)선우대교_☆남악2-3공구가실행_3-1(금강)-여의도 세우회관 철거공사" xfId="6158"/>
    <cellStyle name="_적격(화산) _내역(02.04.17)선우대교_☆남악2-3공구가실행_3-1(금강)-여의도 세우회관 철거공사 2" xfId="14859"/>
    <cellStyle name="_적격(화산) _내역(02.04.17)선우대교_☆남악2-3공구가실행_견적" xfId="6159"/>
    <cellStyle name="_적격(화산) _내역(02.04.17)선우대교_☆남악2-3공구가실행_견적 2" xfId="14860"/>
    <cellStyle name="_적격(화산) _내역(02.04.17)선우대교_3-1(금강)-여의도 세우회관 철거공사" xfId="6160"/>
    <cellStyle name="_적격(화산) _내역(02.04.17)선우대교_3-1(금강)-여의도 세우회관 철거공사 2" xfId="14861"/>
    <cellStyle name="_적격(화산) _내역(02.04.17)선우대교_견적" xfId="6161"/>
    <cellStyle name="_적격(화산) _내역(02.04.17)선우대교_견적 2" xfId="14862"/>
    <cellStyle name="_적격(화산) _내역(02.04.17)추모공원" xfId="6162"/>
    <cellStyle name="_적격(화산) _내역(02.04.17)추모공원 2" xfId="14863"/>
    <cellStyle name="_적격(화산) _내역(02.04.17)추모공원_☆남악2-3공구가실행" xfId="6163"/>
    <cellStyle name="_적격(화산) _내역(02.04.17)추모공원_☆남악2-3공구가실행 2" xfId="14864"/>
    <cellStyle name="_적격(화산) _내역(02.04.17)추모공원_☆남악2-3공구가실행_3-1(금강)-여의도 세우회관 철거공사" xfId="6164"/>
    <cellStyle name="_적격(화산) _내역(02.04.17)추모공원_☆남악2-3공구가실행_3-1(금강)-여의도 세우회관 철거공사 2" xfId="14865"/>
    <cellStyle name="_적격(화산) _내역(02.04.17)추모공원_☆남악2-3공구가실행_견적" xfId="6165"/>
    <cellStyle name="_적격(화산) _내역(02.04.17)추모공원_☆남악2-3공구가실행_견적 2" xfId="14866"/>
    <cellStyle name="_적격(화산) _내역(02.04.17)추모공원_3-1(금강)-여의도 세우회관 철거공사" xfId="6166"/>
    <cellStyle name="_적격(화산) _내역(02.04.17)추모공원_3-1(금강)-여의도 세우회관 철거공사 2" xfId="14867"/>
    <cellStyle name="_적격(화산) _내역(02.04.17)추모공원_견적" xfId="6167"/>
    <cellStyle name="_적격(화산) _내역(02.04.17)추모공원_견적 2" xfId="14868"/>
    <cellStyle name="_적격(화산) _내역(02.09.30)신령-영천(2공구)" xfId="6168"/>
    <cellStyle name="_적격(화산) _내역(02.09.30)신령-영천(2공구) 2" xfId="14869"/>
    <cellStyle name="_적격(화산) _내역(02.09.30)신령-영천(2공구)_☆남악2-3공구가실행" xfId="6169"/>
    <cellStyle name="_적격(화산) _내역(02.09.30)신령-영천(2공구)_☆남악2-3공구가실행 2" xfId="14870"/>
    <cellStyle name="_적격(화산) _내역(02.09.30)신령-영천(2공구)_☆남악2-3공구가실행_3-1(금강)-여의도 세우회관 철거공사" xfId="6170"/>
    <cellStyle name="_적격(화산) _내역(02.09.30)신령-영천(2공구)_☆남악2-3공구가실행_3-1(금강)-여의도 세우회관 철거공사 2" xfId="14871"/>
    <cellStyle name="_적격(화산) _내역(02.09.30)신령-영천(2공구)_☆남악2-3공구가실행_견적" xfId="6171"/>
    <cellStyle name="_적격(화산) _내역(02.09.30)신령-영천(2공구)_☆남악2-3공구가실행_견적 2" xfId="14872"/>
    <cellStyle name="_적격(화산) _내역(02.09.30)신령-영천(2공구)_3-1(금강)-여의도 세우회관 철거공사" xfId="6172"/>
    <cellStyle name="_적격(화산) _내역(02.09.30)신령-영천(2공구)_3-1(금강)-여의도 세우회관 철거공사 2" xfId="14873"/>
    <cellStyle name="_적격(화산) _내역(02.09.30)신령-영천(2공구)_견적" xfId="6173"/>
    <cellStyle name="_적격(화산) _내역(02.09.30)신령-영천(2공구)_견적 2" xfId="14874"/>
    <cellStyle name="_적격(화산) _내역(02.10.14)신령-영천(2공구)-0.3312" xfId="6174"/>
    <cellStyle name="_적격(화산) _내역(02.10.14)신령-영천(2공구)-0.3312 2" xfId="14875"/>
    <cellStyle name="_적격(화산) _내역(02.10.14)신령-영천(2공구)-0.3312_☆남악2-3공구가실행" xfId="6175"/>
    <cellStyle name="_적격(화산) _내역(02.10.14)신령-영천(2공구)-0.3312_☆남악2-3공구가실행 2" xfId="14876"/>
    <cellStyle name="_적격(화산) _내역(02.10.14)신령-영천(2공구)-0.3312_☆남악2-3공구가실행_3-1(금강)-여의도 세우회관 철거공사" xfId="6176"/>
    <cellStyle name="_적격(화산) _내역(02.10.14)신령-영천(2공구)-0.3312_☆남악2-3공구가실행_3-1(금강)-여의도 세우회관 철거공사 2" xfId="14877"/>
    <cellStyle name="_적격(화산) _내역(02.10.14)신령-영천(2공구)-0.3312_☆남악2-3공구가실행_견적" xfId="6177"/>
    <cellStyle name="_적격(화산) _내역(02.10.14)신령-영천(2공구)-0.3312_☆남악2-3공구가실행_견적 2" xfId="14878"/>
    <cellStyle name="_적격(화산) _내역(02.10.14)신령-영천(2공구)-0.3312_3-1(금강)-여의도 세우회관 철거공사" xfId="6178"/>
    <cellStyle name="_적격(화산) _내역(02.10.14)신령-영천(2공구)-0.3312_3-1(금강)-여의도 세우회관 철거공사 2" xfId="14879"/>
    <cellStyle name="_적격(화산) _내역(02.10.14)신령-영천(2공구)-0.3312_견적" xfId="6179"/>
    <cellStyle name="_적격(화산) _내역(02.10.14)신령-영천(2공구)-0.3312_견적 2" xfId="14880"/>
    <cellStyle name="_적격(화산) _내역(02.11.07)강변북로(청담대교-성수대교)확장공사" xfId="6180"/>
    <cellStyle name="_적격(화산) _내역(02.11.07)강변북로(청담대교-성수대교)확장공사 2" xfId="14881"/>
    <cellStyle name="_적격(화산) _내역(02.11.07)강변북로(청담대교-성수대교)확장공사_☆남악2-3공구가실행" xfId="6181"/>
    <cellStyle name="_적격(화산) _내역(02.11.07)강변북로(청담대교-성수대교)확장공사_☆남악2-3공구가실행 2" xfId="14882"/>
    <cellStyle name="_적격(화산) _내역(02.11.07)강변북로(청담대교-성수대교)확장공사_☆남악2-3공구가실행_3-1(금강)-여의도 세우회관 철거공사" xfId="6182"/>
    <cellStyle name="_적격(화산) _내역(02.11.07)강변북로(청담대교-성수대교)확장공사_☆남악2-3공구가실행_3-1(금강)-여의도 세우회관 철거공사 2" xfId="14883"/>
    <cellStyle name="_적격(화산) _내역(02.11.07)강변북로(청담대교-성수대교)확장공사_☆남악2-3공구가실행_견적" xfId="6183"/>
    <cellStyle name="_적격(화산) _내역(02.11.07)강변북로(청담대교-성수대교)확장공사_☆남악2-3공구가실행_견적 2" xfId="14884"/>
    <cellStyle name="_적격(화산) _내역(02.11.07)강변북로(청담대교-성수대교)확장공사_3-1(금강)-여의도 세우회관 철거공사" xfId="6184"/>
    <cellStyle name="_적격(화산) _내역(02.11.07)강변북로(청담대교-성수대교)확장공사_3-1(금강)-여의도 세우회관 철거공사 2" xfId="14885"/>
    <cellStyle name="_적격(화산) _내역(02.11.07)강변북로(청담대교-성수대교)확장공사_견적" xfId="6185"/>
    <cellStyle name="_적격(화산) _내역(02.11.07)강변북로(청담대교-성수대교)확장공사_견적 2" xfId="14886"/>
    <cellStyle name="_적격(화산) _내역(02.11.27)무안~광주간 건설공사(제2공구)투찰" xfId="6186"/>
    <cellStyle name="_적격(화산) _내역(02.11.27)무안~광주간 건설공사(제2공구)투찰 2" xfId="14887"/>
    <cellStyle name="_적격(화산) _내역(02.11.27)무안~광주간 건설공사(제2공구)투찰_☆남악2-3공구가실행" xfId="6187"/>
    <cellStyle name="_적격(화산) _내역(02.11.27)무안~광주간 건설공사(제2공구)투찰_☆남악2-3공구가실행 2" xfId="14888"/>
    <cellStyle name="_적격(화산) _내역(02.11.27)무안~광주간 건설공사(제2공구)투찰_☆남악2-3공구가실행_3-1(금강)-여의도 세우회관 철거공사" xfId="6188"/>
    <cellStyle name="_적격(화산) _내역(02.11.27)무안~광주간 건설공사(제2공구)투찰_☆남악2-3공구가실행_3-1(금강)-여의도 세우회관 철거공사 2" xfId="14889"/>
    <cellStyle name="_적격(화산) _내역(02.11.27)무안~광주간 건설공사(제2공구)투찰_☆남악2-3공구가실행_견적" xfId="6189"/>
    <cellStyle name="_적격(화산) _내역(02.11.27)무안~광주간 건설공사(제2공구)투찰_☆남악2-3공구가실행_견적 2" xfId="14890"/>
    <cellStyle name="_적격(화산) _내역(02.11.27)무안~광주간 건설공사(제2공구)투찰_3-1(금강)-여의도 세우회관 철거공사" xfId="6190"/>
    <cellStyle name="_적격(화산) _내역(02.11.27)무안~광주간 건설공사(제2공구)투찰_3-1(금강)-여의도 세우회관 철거공사 2" xfId="14891"/>
    <cellStyle name="_적격(화산) _내역(02.11.27)무안~광주간 건설공사(제2공구)투찰_견적" xfId="6191"/>
    <cellStyle name="_적격(화산) _내역(02.11.27)무안~광주간 건설공사(제2공구)투찰_견적 2" xfId="14892"/>
    <cellStyle name="_적격(화산) _내역서(오산세교 3공구)" xfId="6192"/>
    <cellStyle name="_적격(화산) _내역서(오산세교 3공구) 2" xfId="14893"/>
    <cellStyle name="_적격(화산) _단가산출근거" xfId="1203"/>
    <cellStyle name="_적격(화산) _단가산출근거 2" xfId="10987"/>
    <cellStyle name="_적격(화산) _단가산출근거_▒ 산출근거모음" xfId="1204"/>
    <cellStyle name="_적격(화산) _단가산출근거_▒ 산출근거모음 2" xfId="10988"/>
    <cellStyle name="_적격(화산) _단가승인양식" xfId="1205"/>
    <cellStyle name="_적격(화산) _단가승인양식 2" xfId="10989"/>
    <cellStyle name="_적격(화산) _대림거제09-05(감독지시서 관련)" xfId="1206"/>
    <cellStyle name="_적격(화산) _대림거제09-05(감독지시서 관련) 2" xfId="10990"/>
    <cellStyle name="_적격(화산) _대안투찰내역(0221)" xfId="6193"/>
    <cellStyle name="_적격(화산) _대안투찰내역(0221) 2" xfId="14894"/>
    <cellStyle name="_적격(화산) _대안투찰내역(0221)_3-1(금강)-여의도 세우회관 철거공사" xfId="6194"/>
    <cellStyle name="_적격(화산) _대안투찰내역(0221)_3-1(금강)-여의도 세우회관 철거공사 2" xfId="14895"/>
    <cellStyle name="_적격(화산) _대안투찰내역(0221)_견적" xfId="6195"/>
    <cellStyle name="_적격(화산) _대안투찰내역(0221)_견적 2" xfId="14896"/>
    <cellStyle name="_적격(화산) _대안투찰내역(0223)" xfId="6196"/>
    <cellStyle name="_적격(화산) _대안투찰내역(0223) 2" xfId="14897"/>
    <cellStyle name="_적격(화산) _대안투찰내역(0223)_3-1(금강)-여의도 세우회관 철거공사" xfId="6197"/>
    <cellStyle name="_적격(화산) _대안투찰내역(0223)_3-1(금강)-여의도 세우회관 철거공사 2" xfId="14898"/>
    <cellStyle name="_적격(화산) _대안투찰내역(0223)_견적" xfId="6198"/>
    <cellStyle name="_적격(화산) _대안투찰내역(0223)_견적 2" xfId="14899"/>
    <cellStyle name="_적격(화산) _대안투찰내역(확정본0226)" xfId="6199"/>
    <cellStyle name="_적격(화산) _대안투찰내역(확정본0226) 2" xfId="14900"/>
    <cellStyle name="_적격(화산) _대안투찰내역(확정본0226)_3-1(금강)-여의도 세우회관 철거공사" xfId="6200"/>
    <cellStyle name="_적격(화산) _대안투찰내역(확정본0226)_3-1(금강)-여의도 세우회관 철거공사 2" xfId="14901"/>
    <cellStyle name="_적격(화산) _대안투찰내역(확정본0226)_견적" xfId="6201"/>
    <cellStyle name="_적격(화산) _대안투찰내역(확정본0226)_견적 2" xfId="14902"/>
    <cellStyle name="_적격(화산) _대호" xfId="1207"/>
    <cellStyle name="_적격(화산) _대호 2" xfId="10991"/>
    <cellStyle name="_적격(화산) _대호_2007년 선급금" xfId="1208"/>
    <cellStyle name="_적격(화산) _대호_2007년 선급금 2" xfId="10992"/>
    <cellStyle name="_적격(화산) _대호_2009년 선금급 사용 계획서" xfId="1209"/>
    <cellStyle name="_적격(화산) _대호_2009년 선금급 사용 계획서 2" xfId="10993"/>
    <cellStyle name="_적격(화산) _대호_견적업체(행정중심복합도시)" xfId="6202"/>
    <cellStyle name="_적격(화산) _대호_견적업체(행정중심복합도시) 2" xfId="14903"/>
    <cellStyle name="_적격(화산) _대호_견적업체1(청주율량2지구 1공구)" xfId="6203"/>
    <cellStyle name="_적격(화산) _대호_견적업체1(청주율량2지구 1공구) 2" xfId="14904"/>
    <cellStyle name="_적격(화산) _대호_견적업체1(호남지선)" xfId="6204"/>
    <cellStyle name="_적격(화산) _대호_견적업체1(호남지선) 2" xfId="14905"/>
    <cellStyle name="_적격(화산) _대호_견적업체명부" xfId="6205"/>
    <cellStyle name="_적격(화산) _대호_견적업체명부 2" xfId="14906"/>
    <cellStyle name="_적격(화산) _대호_견적업체명부(김포양촌4공구)" xfId="6206"/>
    <cellStyle name="_적격(화산) _대호_견적업체명부(김포양촌4공구) 2" xfId="14907"/>
    <cellStyle name="_적격(화산) _대호_대림거제09-05(감독지시서 관련)" xfId="1210"/>
    <cellStyle name="_적격(화산) _대호_대림거제09-05(감독지시서 관련) 2" xfId="10994"/>
    <cellStyle name="_적격(화산) _도급실행0211" xfId="6207"/>
    <cellStyle name="_적격(화산) _도급실행0211 2" xfId="14908"/>
    <cellStyle name="_적격(화산) _도급실행0211_3-1(금강)-여의도 세우회관 철거공사" xfId="6208"/>
    <cellStyle name="_적격(화산) _도급실행0211_3-1(금강)-여의도 세우회관 철거공사 2" xfId="14909"/>
    <cellStyle name="_적격(화산) _도급실행0211_견적" xfId="6209"/>
    <cellStyle name="_적격(화산) _도급실행0211_견적 2" xfId="14910"/>
    <cellStyle name="_적격(화산) _문곡무릉" xfId="6210"/>
    <cellStyle name="_적격(화산) _문곡무릉 2" xfId="14911"/>
    <cellStyle name="_적격(화산) _문곡무릉_내역서(오산세교 3공구)" xfId="6211"/>
    <cellStyle name="_적격(화산) _문곡무릉_내역서(오산세교 3공구) 2" xfId="14912"/>
    <cellStyle name="_적격(화산) _배전변경실행" xfId="1211"/>
    <cellStyle name="_적격(화산) _배전변경실행 2" xfId="10995"/>
    <cellStyle name="_적격(화산) _본실행_매립" xfId="1212"/>
    <cellStyle name="_적격(화산) _본실행_매립 2" xfId="10996"/>
    <cellStyle name="_적격(화산) _부대입찰사선정품의" xfId="1213"/>
    <cellStyle name="_적격(화산) _부대입찰사선정품의 2" xfId="10997"/>
    <cellStyle name="_적격(화산) _부대입찰사선정품의_가실행 및 총괄(선진포항)" xfId="1214"/>
    <cellStyle name="_적격(화산) _부대입찰사선정품의_가실행 및 총괄(선진포항) 2" xfId="10998"/>
    <cellStyle name="_적격(화산) _부사장님보고" xfId="1215"/>
    <cellStyle name="_적격(화산) _부사장님보고 2" xfId="10999"/>
    <cellStyle name="_적격(화산) _부사장님보고_2002경영전략회의" xfId="1216"/>
    <cellStyle name="_적격(화산) _부사장님보고_2002경영전략회의 2" xfId="11000"/>
    <cellStyle name="_적격(화산) _부사장님보고_2002년도경영계획" xfId="1217"/>
    <cellStyle name="_적격(화산) _부사장님보고_2002년도경영계획 2" xfId="11001"/>
    <cellStyle name="_적격(화산) _부사장님보고_생산성2002" xfId="1218"/>
    <cellStyle name="_적격(화산) _부사장님보고_생산성2002 2" xfId="11002"/>
    <cellStyle name="_적격(화산) _부사장님보고_현장공사현황" xfId="1219"/>
    <cellStyle name="_적격(화산) _부사장님보고_현장공사현황 2" xfId="11003"/>
    <cellStyle name="_적격(화산) _부사장님보고_현장공사현황(공동사)" xfId="1220"/>
    <cellStyle name="_적격(화산) _부사장님보고_현장공사현황(공동사) 2" xfId="11004"/>
    <cellStyle name="_적격(화산) _부사장님보고_현장공사현황(대내)" xfId="1221"/>
    <cellStyle name="_적격(화산) _부사장님보고_현장공사현황(대내) 2" xfId="11005"/>
    <cellStyle name="_적격(화산) _부사장님보고_현장공사현황_2002년도경영계획" xfId="1222"/>
    <cellStyle name="_적격(화산) _부사장님보고_현장공사현황_2002년도경영계획 2" xfId="11006"/>
    <cellStyle name="_적격(화산) _부사장님보고_현장조직표" xfId="1223"/>
    <cellStyle name="_적격(화산) _부사장님보고_현장조직표 2" xfId="11007"/>
    <cellStyle name="_적격(화산) _부사장님보고_현장조직표_2002년도경영계획" xfId="1224"/>
    <cellStyle name="_적격(화산) _부사장님보고_현장조직표_2002년도경영계획 2" xfId="11008"/>
    <cellStyle name="_적격(화산) _부사장님보고_현장현황(공동사)" xfId="1225"/>
    <cellStyle name="_적격(화산) _부사장님보고_현장현황(공동사) 2" xfId="11009"/>
    <cellStyle name="_적격(화산) _부사장님보고_현장현황(사장님)" xfId="1226"/>
    <cellStyle name="_적격(화산) _부사장님보고_현장현황(사장님) 2" xfId="11010"/>
    <cellStyle name="_적격(화산) _부산정관2공구투철서" xfId="6212"/>
    <cellStyle name="_적격(화산) _부산정관2공구투철서 2" xfId="14913"/>
    <cellStyle name="_적격(화산) _부산정관2공구투철서_내역서(오산세교 3공구)" xfId="6213"/>
    <cellStyle name="_적격(화산) _부산정관2공구투철서_내역서(오산세교 3공구) 2" xfId="14914"/>
    <cellStyle name="_적격(화산) _부산정관투찰서1111" xfId="6214"/>
    <cellStyle name="_적격(화산) _부산정관투찰서1111 2" xfId="14915"/>
    <cellStyle name="_적격(화산) _부산정관투찰서1111_내역서(오산세교 3공구)" xfId="6215"/>
    <cellStyle name="_적격(화산) _부산정관투찰서1111_내역서(오산세교 3공구) 2" xfId="14916"/>
    <cellStyle name="_적격(화산) _부산정관투찰서1111_부산정관2공구투철서" xfId="6216"/>
    <cellStyle name="_적격(화산) _부산정관투찰서1111_부산정관2공구투철서 2" xfId="14917"/>
    <cellStyle name="_적격(화산) _부산정관투찰서1111_부산정관2공구투철서_내역서(오산세교 3공구)" xfId="6217"/>
    <cellStyle name="_적격(화산) _부산정관투찰서1111_부산정관2공구투철서_내역서(오산세교 3공구) 2" xfId="14918"/>
    <cellStyle name="_적격(화산) _사전공사(토목본사검토) " xfId="1227"/>
    <cellStyle name="_적격(화산) _사전공사(토목본사검토)  2" xfId="11011"/>
    <cellStyle name="_적격(화산) _산근" xfId="1228"/>
    <cellStyle name="_적격(화산) _산근 2" xfId="11012"/>
    <cellStyle name="_적격(화산) _산근_050707 전체내역서(최초)" xfId="1229"/>
    <cellStyle name="_적격(화산) _산근_050707 전체내역서(최초) 2" xfId="11013"/>
    <cellStyle name="_적격(화산) _산근_050716 하도분개" xfId="1230"/>
    <cellStyle name="_적격(화산) _산근_050716 하도분개 2" xfId="11014"/>
    <cellStyle name="_적격(화산) _삼안분견적" xfId="1231"/>
    <cellStyle name="_적격(화산) _삼안분견적 2" xfId="11015"/>
    <cellStyle name="_적격(화산) _선우대교투찰내역서" xfId="1232"/>
    <cellStyle name="_적격(화산) _선우대교투찰내역서 2" xfId="11016"/>
    <cellStyle name="_적격(화산) _선우대교투찰내역서_단가승인양식" xfId="1233"/>
    <cellStyle name="_적격(화산) _선우대교투찰내역서_단가승인양식 2" xfId="11017"/>
    <cellStyle name="_적격(화산) _송도신도시1-1실행" xfId="6218"/>
    <cellStyle name="_적격(화산) _송도신도시1-1실행 2" xfId="14919"/>
    <cellStyle name="_적격(화산) _송도신도시1-1실행_내역서(오산세교 3공구)" xfId="6219"/>
    <cellStyle name="_적격(화산) _송도신도시1-1실행_내역서(오산세교 3공구) 2" xfId="14920"/>
    <cellStyle name="_적격(화산) _송학실행안" xfId="1234"/>
    <cellStyle name="_적격(화산) _송학실행안 2" xfId="11018"/>
    <cellStyle name="_적격(화산) _송학하수투찰" xfId="1235"/>
    <cellStyle name="_적격(화산) _송학하수투찰 2" xfId="11019"/>
    <cellStyle name="_적격(화산) _송학하수품의(설계넣고)" xfId="1236"/>
    <cellStyle name="_적격(화산) _송학하수품의(설계넣고) 2" xfId="11020"/>
    <cellStyle name="_적격(화산) _신령영천1_입찰" xfId="1237"/>
    <cellStyle name="_적격(화산) _신령영천1_입찰 2" xfId="11021"/>
    <cellStyle name="_적격(화산) _신령영천1_입찰_050707 전체내역서(최초)" xfId="1238"/>
    <cellStyle name="_적격(화산) _신령영천1_입찰_050707 전체내역서(최초) 2" xfId="11022"/>
    <cellStyle name="_적격(화산) _신령영천1_입찰_050716 하도분개" xfId="1239"/>
    <cellStyle name="_적격(화산) _신령영천1_입찰_050716 하도분개 2" xfId="11023"/>
    <cellStyle name="_적격(화산) _실행변경(예상)보고서" xfId="1240"/>
    <cellStyle name="_적격(화산) _실행변경(예상)보고서 2" xfId="11024"/>
    <cellStyle name="_적격(화산) _실행변경(예상)보고서_단가승인양식" xfId="1241"/>
    <cellStyle name="_적격(화산) _실행변경(예상)보고서_단가승인양식 2" xfId="11025"/>
    <cellStyle name="_적격(화산) _실행예산(변경)" xfId="1242"/>
    <cellStyle name="_적격(화산) _실행예산(변경) 2" xfId="11026"/>
    <cellStyle name="_적격(화산) _전체분내역서" xfId="1243"/>
    <cellStyle name="_적격(화산) _전체분내역서 2" xfId="11027"/>
    <cellStyle name="_적격(화산) _전체분내역서_단가승인양식" xfId="1244"/>
    <cellStyle name="_적격(화산) _전체분내역서_단가승인양식 2" xfId="11028"/>
    <cellStyle name="_적격(화산) _제2주택지투찰서" xfId="6220"/>
    <cellStyle name="_적격(화산) _제2주택지투찰서 2" xfId="14921"/>
    <cellStyle name="_적격(화산) _제2주택지투찰서_국도3호선투찰서(11477004000)" xfId="6221"/>
    <cellStyle name="_적격(화산) _제2주택지투찰서_국도3호선투찰서(11477004000) 2" xfId="14922"/>
    <cellStyle name="_적격(화산) _제2주택지투찰서_국도3호선투찰서(11477004000)_내역서(오산세교 3공구)" xfId="6222"/>
    <cellStyle name="_적격(화산) _제2주택지투찰서_국도3호선투찰서(11477004000)_내역서(오산세교 3공구) 2" xfId="14923"/>
    <cellStyle name="_적격(화산) _제2주택지투찰서_내역서(오산세교 3공구)" xfId="6223"/>
    <cellStyle name="_적격(화산) _제2주택지투찰서_내역서(오산세교 3공구) 2" xfId="14924"/>
    <cellStyle name="_적격(화산) _제2주택지투찰서_부산정관2공구투철서" xfId="6224"/>
    <cellStyle name="_적격(화산) _제2주택지투찰서_부산정관2공구투철서 2" xfId="14925"/>
    <cellStyle name="_적격(화산) _제2주택지투찰서_부산정관2공구투철서_내역서(오산세교 3공구)" xfId="6225"/>
    <cellStyle name="_적격(화산) _제2주택지투찰서_부산정관2공구투철서_내역서(오산세교 3공구) 2" xfId="14926"/>
    <cellStyle name="_적격(화산) _제2주택지투찰서_부산정관투찰서1111" xfId="6226"/>
    <cellStyle name="_적격(화산) _제2주택지투찰서_부산정관투찰서1111 2" xfId="14927"/>
    <cellStyle name="_적격(화산) _제2주택지투찰서_부산정관투찰서1111_내역서(오산세교 3공구)" xfId="6227"/>
    <cellStyle name="_적격(화산) _제2주택지투찰서_부산정관투찰서1111_내역서(오산세교 3공구) 2" xfId="14928"/>
    <cellStyle name="_적격(화산) _제2주택지투찰서_부산정관투찰서1111_부산정관2공구투철서" xfId="6228"/>
    <cellStyle name="_적격(화산) _제2주택지투찰서_부산정관투찰서1111_부산정관2공구투철서 2" xfId="14929"/>
    <cellStyle name="_적격(화산) _제2주택지투찰서_부산정관투찰서1111_부산정관2공구투철서_내역서(오산세교 3공구)" xfId="6229"/>
    <cellStyle name="_적격(화산) _제2주택지투찰서_부산정관투찰서1111_부산정관2공구투철서_내역서(오산세교 3공구) 2" xfId="14930"/>
    <cellStyle name="_적격(화산) _제2주택지투찰서_탄천변견적(교통신호등)" xfId="6230"/>
    <cellStyle name="_적격(화산) _제2주택지투찰서_탄천변견적(교통신호등) 2" xfId="14931"/>
    <cellStyle name="_적격(화산) _제2주택지투찰서_탄천변견적(교통신호등)_국도3호선투찰서(11477004000)" xfId="6231"/>
    <cellStyle name="_적격(화산) _제2주택지투찰서_탄천변견적(교통신호등)_국도3호선투찰서(11477004000) 2" xfId="14932"/>
    <cellStyle name="_적격(화산) _제2주택지투찰서_탄천변견적(교통신호등)_국도3호선투찰서(11477004000)_내역서(오산세교 3공구)" xfId="6232"/>
    <cellStyle name="_적격(화산) _제2주택지투찰서_탄천변견적(교통신호등)_국도3호선투찰서(11477004000)_내역서(오산세교 3공구) 2" xfId="14933"/>
    <cellStyle name="_적격(화산) _제2주택지투찰서_탄천변견적(교통신호등)_내역서(오산세교 3공구)" xfId="6233"/>
    <cellStyle name="_적격(화산) _제2주택지투찰서_탄천변견적(교통신호등)_내역서(오산세교 3공구) 2" xfId="14934"/>
    <cellStyle name="_적격(화산) _제2주택지투찰서_탄천변견적(교통신호등)_부산정관2공구투철서" xfId="6234"/>
    <cellStyle name="_적격(화산) _제2주택지투찰서_탄천변견적(교통신호등)_부산정관2공구투철서 2" xfId="14935"/>
    <cellStyle name="_적격(화산) _제2주택지투찰서_탄천변견적(교통신호등)_부산정관2공구투철서_내역서(오산세교 3공구)" xfId="6235"/>
    <cellStyle name="_적격(화산) _제2주택지투찰서_탄천변견적(교통신호등)_부산정관2공구투철서_내역서(오산세교 3공구) 2" xfId="14936"/>
    <cellStyle name="_적격(화산) _제2주택지투찰서_탄천변견적(교통신호등)_부산정관투찰서1111" xfId="6236"/>
    <cellStyle name="_적격(화산) _제2주택지투찰서_탄천변견적(교통신호등)_부산정관투찰서1111 2" xfId="14937"/>
    <cellStyle name="_적격(화산) _제2주택지투찰서_탄천변견적(교통신호등)_부산정관투찰서1111_내역서(오산세교 3공구)" xfId="6237"/>
    <cellStyle name="_적격(화산) _제2주택지투찰서_탄천변견적(교통신호등)_부산정관투찰서1111_내역서(오산세교 3공구) 2" xfId="14938"/>
    <cellStyle name="_적격(화산) _제2주택지투찰서_탄천변견적(교통신호등)_부산정관투찰서1111_부산정관2공구투철서" xfId="6238"/>
    <cellStyle name="_적격(화산) _제2주택지투찰서_탄천변견적(교통신호등)_부산정관투찰서1111_부산정관2공구투철서 2" xfId="14939"/>
    <cellStyle name="_적격(화산) _제2주택지투찰서_탄천변견적(교통신호등)_부산정관투찰서1111_부산정관2공구투철서_내역서(오산세교 3공구)" xfId="6239"/>
    <cellStyle name="_적격(화산) _제2주택지투찰서_탄천변견적(교통신호등)_부산정관투찰서1111_부산정관2공구투철서_내역서(오산세교 3공구) 2" xfId="14940"/>
    <cellStyle name="_적격(화산) _제2주택지투찰서999" xfId="6240"/>
    <cellStyle name="_적격(화산) _제2주택지투찰서999 2" xfId="14941"/>
    <cellStyle name="_적격(화산) _제2주택지투찰서999_국도3호선투찰서(11477004000)" xfId="6241"/>
    <cellStyle name="_적격(화산) _제2주택지투찰서999_국도3호선투찰서(11477004000) 2" xfId="14942"/>
    <cellStyle name="_적격(화산) _제2주택지투찰서999_국도3호선투찰서(11477004000)_내역서(오산세교 3공구)" xfId="6242"/>
    <cellStyle name="_적격(화산) _제2주택지투찰서999_국도3호선투찰서(11477004000)_내역서(오산세교 3공구) 2" xfId="14943"/>
    <cellStyle name="_적격(화산) _제2주택지투찰서999_내역서(오산세교 3공구)" xfId="6243"/>
    <cellStyle name="_적격(화산) _제2주택지투찰서999_내역서(오산세교 3공구) 2" xfId="14944"/>
    <cellStyle name="_적격(화산) _제2주택지투찰서999_부산정관2공구투철서" xfId="6244"/>
    <cellStyle name="_적격(화산) _제2주택지투찰서999_부산정관2공구투철서 2" xfId="14945"/>
    <cellStyle name="_적격(화산) _제2주택지투찰서999_부산정관2공구투철서_내역서(오산세교 3공구)" xfId="6245"/>
    <cellStyle name="_적격(화산) _제2주택지투찰서999_부산정관2공구투철서_내역서(오산세교 3공구) 2" xfId="14946"/>
    <cellStyle name="_적격(화산) _제2주택지투찰서999_부산정관투찰서1111" xfId="6246"/>
    <cellStyle name="_적격(화산) _제2주택지투찰서999_부산정관투찰서1111 2" xfId="14947"/>
    <cellStyle name="_적격(화산) _제2주택지투찰서999_부산정관투찰서1111_내역서(오산세교 3공구)" xfId="6247"/>
    <cellStyle name="_적격(화산) _제2주택지투찰서999_부산정관투찰서1111_내역서(오산세교 3공구) 2" xfId="14948"/>
    <cellStyle name="_적격(화산) _제2주택지투찰서999_부산정관투찰서1111_부산정관2공구투철서" xfId="6248"/>
    <cellStyle name="_적격(화산) _제2주택지투찰서999_부산정관투찰서1111_부산정관2공구투철서 2" xfId="14949"/>
    <cellStyle name="_적격(화산) _제2주택지투찰서999_부산정관투찰서1111_부산정관2공구투철서_내역서(오산세교 3공구)" xfId="6249"/>
    <cellStyle name="_적격(화산) _제2주택지투찰서999_부산정관투찰서1111_부산정관2공구투철서_내역서(오산세교 3공구) 2" xfId="14950"/>
    <cellStyle name="_적격(화산) _제2주택지투찰서999_탄천변견적(교통신호등)" xfId="6250"/>
    <cellStyle name="_적격(화산) _제2주택지투찰서999_탄천변견적(교통신호등) 2" xfId="14951"/>
    <cellStyle name="_적격(화산) _제2주택지투찰서999_탄천변견적(교통신호등)_국도3호선투찰서(11477004000)" xfId="6251"/>
    <cellStyle name="_적격(화산) _제2주택지투찰서999_탄천변견적(교통신호등)_국도3호선투찰서(11477004000) 2" xfId="14952"/>
    <cellStyle name="_적격(화산) _제2주택지투찰서999_탄천변견적(교통신호등)_국도3호선투찰서(11477004000)_내역서(오산세교 3공구)" xfId="6252"/>
    <cellStyle name="_적격(화산) _제2주택지투찰서999_탄천변견적(교통신호등)_국도3호선투찰서(11477004000)_내역서(오산세교 3공구) 2" xfId="14953"/>
    <cellStyle name="_적격(화산) _제2주택지투찰서999_탄천변견적(교통신호등)_내역서(오산세교 3공구)" xfId="6253"/>
    <cellStyle name="_적격(화산) _제2주택지투찰서999_탄천변견적(교통신호등)_내역서(오산세교 3공구) 2" xfId="14954"/>
    <cellStyle name="_적격(화산) _제2주택지투찰서999_탄천변견적(교통신호등)_부산정관2공구투철서" xfId="6254"/>
    <cellStyle name="_적격(화산) _제2주택지투찰서999_탄천변견적(교통신호등)_부산정관2공구투철서 2" xfId="14955"/>
    <cellStyle name="_적격(화산) _제2주택지투찰서999_탄천변견적(교통신호등)_부산정관2공구투철서_내역서(오산세교 3공구)" xfId="6255"/>
    <cellStyle name="_적격(화산) _제2주택지투찰서999_탄천변견적(교통신호등)_부산정관2공구투철서_내역서(오산세교 3공구) 2" xfId="14956"/>
    <cellStyle name="_적격(화산) _제2주택지투찰서999_탄천변견적(교통신호등)_부산정관투찰서1111" xfId="6256"/>
    <cellStyle name="_적격(화산) _제2주택지투찰서999_탄천변견적(교통신호등)_부산정관투찰서1111 2" xfId="14957"/>
    <cellStyle name="_적격(화산) _제2주택지투찰서999_탄천변견적(교통신호등)_부산정관투찰서1111_내역서(오산세교 3공구)" xfId="6257"/>
    <cellStyle name="_적격(화산) _제2주택지투찰서999_탄천변견적(교통신호등)_부산정관투찰서1111_내역서(오산세교 3공구) 2" xfId="14958"/>
    <cellStyle name="_적격(화산) _제2주택지투찰서999_탄천변견적(교통신호등)_부산정관투찰서1111_부산정관2공구투철서" xfId="6258"/>
    <cellStyle name="_적격(화산) _제2주택지투찰서999_탄천변견적(교통신호등)_부산정관투찰서1111_부산정관2공구투철서 2" xfId="14959"/>
    <cellStyle name="_적격(화산) _제2주택지투찰서999_탄천변견적(교통신호등)_부산정관투찰서1111_부산정관2공구투철서_내역서(오산세교 3공구)" xfId="6259"/>
    <cellStyle name="_적격(화산) _제2주택지투찰서999_탄천변견적(교통신호등)_부산정관투찰서1111_부산정관2공구투철서_내역서(오산세교 3공구) 2" xfId="14960"/>
    <cellStyle name="_적격(화산) _조0203(1000억이상)" xfId="1245"/>
    <cellStyle name="_적격(화산) _조0203(1000억이상) 2" xfId="11029"/>
    <cellStyle name="_적격(화산) _조0203(1000억이상)_2007년 선급금" xfId="1246"/>
    <cellStyle name="_적격(화산) _조0203(1000억이상)_2007년 선급금 2" xfId="11030"/>
    <cellStyle name="_적격(화산) _조0203(1000억이상)_2009년 선금급 사용 계획서" xfId="1247"/>
    <cellStyle name="_적격(화산) _조0203(1000억이상)_2009년 선금급 사용 계획서 2" xfId="11031"/>
    <cellStyle name="_적격(화산) _조0203(1000억이상)_견적업체(행정중심복합도시)" xfId="6260"/>
    <cellStyle name="_적격(화산) _조0203(1000억이상)_견적업체(행정중심복합도시) 2" xfId="14961"/>
    <cellStyle name="_적격(화산) _조0203(1000억이상)_견적업체1(청주율량2지구 1공구)" xfId="6261"/>
    <cellStyle name="_적격(화산) _조0203(1000억이상)_견적업체1(청주율량2지구 1공구) 2" xfId="14962"/>
    <cellStyle name="_적격(화산) _조0203(1000억이상)_견적업체1(호남지선)" xfId="6262"/>
    <cellStyle name="_적격(화산) _조0203(1000억이상)_견적업체1(호남지선) 2" xfId="14963"/>
    <cellStyle name="_적격(화산) _조0203(1000억이상)_견적업체명부" xfId="6263"/>
    <cellStyle name="_적격(화산) _조0203(1000억이상)_견적업체명부 2" xfId="14964"/>
    <cellStyle name="_적격(화산) _조0203(1000억이상)_견적업체명부(김포양촌4공구)" xfId="6264"/>
    <cellStyle name="_적격(화산) _조0203(1000억이상)_견적업체명부(김포양촌4공구) 2" xfId="14965"/>
    <cellStyle name="_적격(화산) _조0203(1000억이상)_국도3호선투찰서(11477004000)" xfId="6265"/>
    <cellStyle name="_적격(화산) _조0203(1000억이상)_국도3호선투찰서(11477004000) 2" xfId="14966"/>
    <cellStyle name="_적격(화산) _조0203(1000억이상)_국도3호선투찰서(11477004000)_내역서(오산세교 3공구)" xfId="6266"/>
    <cellStyle name="_적격(화산) _조0203(1000억이상)_국도3호선투찰서(11477004000)_내역서(오산세교 3공구) 2" xfId="14967"/>
    <cellStyle name="_적격(화산) _조0203(1000억이상)_내역서(오산세교 3공구)" xfId="6267"/>
    <cellStyle name="_적격(화산) _조0203(1000억이상)_내역서(오산세교 3공구) 2" xfId="14968"/>
    <cellStyle name="_적격(화산) _조0203(1000억이상)_대림거제09-05(감독지시서 관련)" xfId="1248"/>
    <cellStyle name="_적격(화산) _조0203(1000억이상)_대림거제09-05(감독지시서 관련) 2" xfId="11032"/>
    <cellStyle name="_적격(화산) _조0203(1000억이상)_부산정관2공구투철서" xfId="6268"/>
    <cellStyle name="_적격(화산) _조0203(1000억이상)_부산정관2공구투철서 2" xfId="14969"/>
    <cellStyle name="_적격(화산) _조0203(1000억이상)_부산정관2공구투철서_내역서(오산세교 3공구)" xfId="6269"/>
    <cellStyle name="_적격(화산) _조0203(1000억이상)_부산정관2공구투철서_내역서(오산세교 3공구) 2" xfId="14970"/>
    <cellStyle name="_적격(화산) _조0203(1000억이상)_부산정관투찰서1111" xfId="6270"/>
    <cellStyle name="_적격(화산) _조0203(1000억이상)_부산정관투찰서1111 2" xfId="14971"/>
    <cellStyle name="_적격(화산) _조0203(1000억이상)_부산정관투찰서1111_내역서(오산세교 3공구)" xfId="6271"/>
    <cellStyle name="_적격(화산) _조0203(1000억이상)_부산정관투찰서1111_내역서(오산세교 3공구) 2" xfId="14972"/>
    <cellStyle name="_적격(화산) _조0203(1000억이상)_부산정관투찰서1111_부산정관2공구투철서" xfId="6272"/>
    <cellStyle name="_적격(화산) _조0203(1000억이상)_부산정관투찰서1111_부산정관2공구투철서 2" xfId="14973"/>
    <cellStyle name="_적격(화산) _조0203(1000억이상)_부산정관투찰서1111_부산정관2공구투철서_내역서(오산세교 3공구)" xfId="6273"/>
    <cellStyle name="_적격(화산) _조0203(1000억이상)_부산정관투찰서1111_부산정관2공구투철서_내역서(오산세교 3공구) 2" xfId="14974"/>
    <cellStyle name="_적격(화산) _조0203(1000억이상)_제2주택지투찰서" xfId="6274"/>
    <cellStyle name="_적격(화산) _조0203(1000억이상)_제2주택지투찰서 2" xfId="14975"/>
    <cellStyle name="_적격(화산) _조0203(1000억이상)_제2주택지투찰서_국도3호선투찰서(11477004000)" xfId="6275"/>
    <cellStyle name="_적격(화산) _조0203(1000억이상)_제2주택지투찰서_국도3호선투찰서(11477004000) 2" xfId="14976"/>
    <cellStyle name="_적격(화산) _조0203(1000억이상)_제2주택지투찰서_국도3호선투찰서(11477004000)_내역서(오산세교 3공구)" xfId="6276"/>
    <cellStyle name="_적격(화산) _조0203(1000억이상)_제2주택지투찰서_국도3호선투찰서(11477004000)_내역서(오산세교 3공구) 2" xfId="14977"/>
    <cellStyle name="_적격(화산) _조0203(1000억이상)_제2주택지투찰서_내역서(오산세교 3공구)" xfId="6277"/>
    <cellStyle name="_적격(화산) _조0203(1000억이상)_제2주택지투찰서_내역서(오산세교 3공구) 2" xfId="14978"/>
    <cellStyle name="_적격(화산) _조0203(1000억이상)_제2주택지투찰서_부산정관2공구투철서" xfId="6278"/>
    <cellStyle name="_적격(화산) _조0203(1000억이상)_제2주택지투찰서_부산정관2공구투철서 2" xfId="14979"/>
    <cellStyle name="_적격(화산) _조0203(1000억이상)_제2주택지투찰서_부산정관2공구투철서_내역서(오산세교 3공구)" xfId="6279"/>
    <cellStyle name="_적격(화산) _조0203(1000억이상)_제2주택지투찰서_부산정관2공구투철서_내역서(오산세교 3공구) 2" xfId="14980"/>
    <cellStyle name="_적격(화산) _조0203(1000억이상)_제2주택지투찰서_부산정관투찰서1111" xfId="6280"/>
    <cellStyle name="_적격(화산) _조0203(1000억이상)_제2주택지투찰서_부산정관투찰서1111 2" xfId="14981"/>
    <cellStyle name="_적격(화산) _조0203(1000억이상)_제2주택지투찰서_부산정관투찰서1111_내역서(오산세교 3공구)" xfId="6281"/>
    <cellStyle name="_적격(화산) _조0203(1000억이상)_제2주택지투찰서_부산정관투찰서1111_내역서(오산세교 3공구) 2" xfId="14982"/>
    <cellStyle name="_적격(화산) _조0203(1000억이상)_제2주택지투찰서_부산정관투찰서1111_부산정관2공구투철서" xfId="6282"/>
    <cellStyle name="_적격(화산) _조0203(1000억이상)_제2주택지투찰서_부산정관투찰서1111_부산정관2공구투철서 2" xfId="14983"/>
    <cellStyle name="_적격(화산) _조0203(1000억이상)_제2주택지투찰서_부산정관투찰서1111_부산정관2공구투철서_내역서(오산세교 3공구)" xfId="6283"/>
    <cellStyle name="_적격(화산) _조0203(1000억이상)_제2주택지투찰서_부산정관투찰서1111_부산정관2공구투철서_내역서(오산세교 3공구) 2" xfId="14984"/>
    <cellStyle name="_적격(화산) _조0203(1000억이상)_제2주택지투찰서_탄천변견적(교통신호등)" xfId="6284"/>
    <cellStyle name="_적격(화산) _조0203(1000억이상)_제2주택지투찰서_탄천변견적(교통신호등) 2" xfId="14985"/>
    <cellStyle name="_적격(화산) _조0203(1000억이상)_제2주택지투찰서_탄천변견적(교통신호등)_국도3호선투찰서(11477004000)" xfId="6285"/>
    <cellStyle name="_적격(화산) _조0203(1000억이상)_제2주택지투찰서_탄천변견적(교통신호등)_국도3호선투찰서(11477004000) 2" xfId="14986"/>
    <cellStyle name="_적격(화산) _조0203(1000억이상)_제2주택지투찰서_탄천변견적(교통신호등)_국도3호선투찰서(11477004000)_내역서(오산세교 3공구)" xfId="6286"/>
    <cellStyle name="_적격(화산) _조0203(1000억이상)_제2주택지투찰서_탄천변견적(교통신호등)_국도3호선투찰서(11477004000)_내역서(오산세교 3공구) 2" xfId="14987"/>
    <cellStyle name="_적격(화산) _조0203(1000억이상)_제2주택지투찰서_탄천변견적(교통신호등)_내역서(오산세교 3공구)" xfId="6287"/>
    <cellStyle name="_적격(화산) _조0203(1000억이상)_제2주택지투찰서_탄천변견적(교통신호등)_내역서(오산세교 3공구) 2" xfId="14988"/>
    <cellStyle name="_적격(화산) _조0203(1000억이상)_제2주택지투찰서_탄천변견적(교통신호등)_부산정관2공구투철서" xfId="6288"/>
    <cellStyle name="_적격(화산) _조0203(1000억이상)_제2주택지투찰서_탄천변견적(교통신호등)_부산정관2공구투철서 2" xfId="14989"/>
    <cellStyle name="_적격(화산) _조0203(1000억이상)_제2주택지투찰서_탄천변견적(교통신호등)_부산정관2공구투철서_내역서(오산세교 3공구)" xfId="6289"/>
    <cellStyle name="_적격(화산) _조0203(1000억이상)_제2주택지투찰서_탄천변견적(교통신호등)_부산정관2공구투철서_내역서(오산세교 3공구) 2" xfId="14990"/>
    <cellStyle name="_적격(화산) _조0203(1000억이상)_제2주택지투찰서_탄천변견적(교통신호등)_부산정관투찰서1111" xfId="6290"/>
    <cellStyle name="_적격(화산) _조0203(1000억이상)_제2주택지투찰서_탄천변견적(교통신호등)_부산정관투찰서1111 2" xfId="14991"/>
    <cellStyle name="_적격(화산) _조0203(1000억이상)_제2주택지투찰서_탄천변견적(교통신호등)_부산정관투찰서1111_내역서(오산세교 3공구)" xfId="6291"/>
    <cellStyle name="_적격(화산) _조0203(1000억이상)_제2주택지투찰서_탄천변견적(교통신호등)_부산정관투찰서1111_내역서(오산세교 3공구) 2" xfId="14992"/>
    <cellStyle name="_적격(화산) _조0203(1000억이상)_제2주택지투찰서_탄천변견적(교통신호등)_부산정관투찰서1111_부산정관2공구투철서" xfId="6292"/>
    <cellStyle name="_적격(화산) _조0203(1000억이상)_제2주택지투찰서_탄천변견적(교통신호등)_부산정관투찰서1111_부산정관2공구투철서 2" xfId="14993"/>
    <cellStyle name="_적격(화산) _조0203(1000억이상)_제2주택지투찰서_탄천변견적(교통신호등)_부산정관투찰서1111_부산정관2공구투철서_내역서(오산세교 3공구)" xfId="6293"/>
    <cellStyle name="_적격(화산) _조0203(1000억이상)_제2주택지투찰서_탄천변견적(교통신호등)_부산정관투찰서1111_부산정관2공구투철서_내역서(오산세교 3공구) 2" xfId="14994"/>
    <cellStyle name="_적격(화산) _조0203(1000억이상)_제2주택지투찰서999" xfId="6294"/>
    <cellStyle name="_적격(화산) _조0203(1000억이상)_제2주택지투찰서999 2" xfId="14995"/>
    <cellStyle name="_적격(화산) _조0203(1000억이상)_제2주택지투찰서999_국도3호선투찰서(11477004000)" xfId="6295"/>
    <cellStyle name="_적격(화산) _조0203(1000억이상)_제2주택지투찰서999_국도3호선투찰서(11477004000) 2" xfId="14996"/>
    <cellStyle name="_적격(화산) _조0203(1000억이상)_제2주택지투찰서999_국도3호선투찰서(11477004000)_내역서(오산세교 3공구)" xfId="6296"/>
    <cellStyle name="_적격(화산) _조0203(1000억이상)_제2주택지투찰서999_국도3호선투찰서(11477004000)_내역서(오산세교 3공구) 2" xfId="14997"/>
    <cellStyle name="_적격(화산) _조0203(1000억이상)_제2주택지투찰서999_내역서(오산세교 3공구)" xfId="6297"/>
    <cellStyle name="_적격(화산) _조0203(1000억이상)_제2주택지투찰서999_내역서(오산세교 3공구) 2" xfId="14998"/>
    <cellStyle name="_적격(화산) _조0203(1000억이상)_제2주택지투찰서999_부산정관2공구투철서" xfId="6298"/>
    <cellStyle name="_적격(화산) _조0203(1000억이상)_제2주택지투찰서999_부산정관2공구투철서 2" xfId="14999"/>
    <cellStyle name="_적격(화산) _조0203(1000억이상)_제2주택지투찰서999_부산정관2공구투철서_내역서(오산세교 3공구)" xfId="6299"/>
    <cellStyle name="_적격(화산) _조0203(1000억이상)_제2주택지투찰서999_부산정관2공구투철서_내역서(오산세교 3공구) 2" xfId="15000"/>
    <cellStyle name="_적격(화산) _조0203(1000억이상)_제2주택지투찰서999_부산정관투찰서1111" xfId="6300"/>
    <cellStyle name="_적격(화산) _조0203(1000억이상)_제2주택지투찰서999_부산정관투찰서1111 2" xfId="15001"/>
    <cellStyle name="_적격(화산) _조0203(1000억이상)_제2주택지투찰서999_부산정관투찰서1111_내역서(오산세교 3공구)" xfId="6301"/>
    <cellStyle name="_적격(화산) _조0203(1000억이상)_제2주택지투찰서999_부산정관투찰서1111_내역서(오산세교 3공구) 2" xfId="15002"/>
    <cellStyle name="_적격(화산) _조0203(1000억이상)_제2주택지투찰서999_부산정관투찰서1111_부산정관2공구투철서" xfId="6302"/>
    <cellStyle name="_적격(화산) _조0203(1000억이상)_제2주택지투찰서999_부산정관투찰서1111_부산정관2공구투철서 2" xfId="15003"/>
    <cellStyle name="_적격(화산) _조0203(1000억이상)_제2주택지투찰서999_부산정관투찰서1111_부산정관2공구투철서_내역서(오산세교 3공구)" xfId="6303"/>
    <cellStyle name="_적격(화산) _조0203(1000억이상)_제2주택지투찰서999_부산정관투찰서1111_부산정관2공구투철서_내역서(오산세교 3공구) 2" xfId="15004"/>
    <cellStyle name="_적격(화산) _조0203(1000억이상)_제2주택지투찰서999_탄천변견적(교통신호등)" xfId="6304"/>
    <cellStyle name="_적격(화산) _조0203(1000억이상)_제2주택지투찰서999_탄천변견적(교통신호등) 2" xfId="15005"/>
    <cellStyle name="_적격(화산) _조0203(1000억이상)_제2주택지투찰서999_탄천변견적(교통신호등)_국도3호선투찰서(11477004000)" xfId="6305"/>
    <cellStyle name="_적격(화산) _조0203(1000억이상)_제2주택지투찰서999_탄천변견적(교통신호등)_국도3호선투찰서(11477004000) 2" xfId="15006"/>
    <cellStyle name="_적격(화산) _조0203(1000억이상)_제2주택지투찰서999_탄천변견적(교통신호등)_국도3호선투찰서(11477004000)_내역서(오산세교 3공구)" xfId="6306"/>
    <cellStyle name="_적격(화산) _조0203(1000억이상)_제2주택지투찰서999_탄천변견적(교통신호등)_국도3호선투찰서(11477004000)_내역서(오산세교 3공구) 2" xfId="15007"/>
    <cellStyle name="_적격(화산) _조0203(1000억이상)_제2주택지투찰서999_탄천변견적(교통신호등)_내역서(오산세교 3공구)" xfId="6307"/>
    <cellStyle name="_적격(화산) _조0203(1000억이상)_제2주택지투찰서999_탄천변견적(교통신호등)_내역서(오산세교 3공구) 2" xfId="15008"/>
    <cellStyle name="_적격(화산) _조0203(1000억이상)_제2주택지투찰서999_탄천변견적(교통신호등)_부산정관2공구투철서" xfId="6308"/>
    <cellStyle name="_적격(화산) _조0203(1000억이상)_제2주택지투찰서999_탄천변견적(교통신호등)_부산정관2공구투철서 2" xfId="15009"/>
    <cellStyle name="_적격(화산) _조0203(1000억이상)_제2주택지투찰서999_탄천변견적(교통신호등)_부산정관2공구투철서_내역서(오산세교 3공구)" xfId="6309"/>
    <cellStyle name="_적격(화산) _조0203(1000억이상)_제2주택지투찰서999_탄천변견적(교통신호등)_부산정관2공구투철서_내역서(오산세교 3공구) 2" xfId="15010"/>
    <cellStyle name="_적격(화산) _조0203(1000억이상)_제2주택지투찰서999_탄천변견적(교통신호등)_부산정관투찰서1111" xfId="6310"/>
    <cellStyle name="_적격(화산) _조0203(1000억이상)_제2주택지투찰서999_탄천변견적(교통신호등)_부산정관투찰서1111 2" xfId="15011"/>
    <cellStyle name="_적격(화산) _조0203(1000억이상)_제2주택지투찰서999_탄천변견적(교통신호등)_부산정관투찰서1111_내역서(오산세교 3공구)" xfId="6311"/>
    <cellStyle name="_적격(화산) _조0203(1000억이상)_제2주택지투찰서999_탄천변견적(교통신호등)_부산정관투찰서1111_내역서(오산세교 3공구) 2" xfId="15012"/>
    <cellStyle name="_적격(화산) _조0203(1000억이상)_제2주택지투찰서999_탄천변견적(교통신호등)_부산정관투찰서1111_부산정관2공구투철서" xfId="6312"/>
    <cellStyle name="_적격(화산) _조0203(1000억이상)_제2주택지투찰서999_탄천변견적(교통신호등)_부산정관투찰서1111_부산정관2공구투철서 2" xfId="15013"/>
    <cellStyle name="_적격(화산) _조0203(1000억이상)_제2주택지투찰서999_탄천변견적(교통신호등)_부산정관투찰서1111_부산정관2공구투철서_내역서(오산세교 3공구)" xfId="6313"/>
    <cellStyle name="_적격(화산) _조0203(1000억이상)_제2주택지투찰서999_탄천변견적(교통신호등)_부산정관투찰서1111_부산정관2공구투철서_내역서(오산세교 3공구) 2" xfId="15014"/>
    <cellStyle name="_적격(화산) _조0203(1000억이상)_탄천변견적(교통신호등)" xfId="6314"/>
    <cellStyle name="_적격(화산) _조0203(1000억이상)_탄천변견적(교통신호등) 2" xfId="15015"/>
    <cellStyle name="_적격(화산) _조0203(1000억이상)_탄천변견적(교통신호등)_국도3호선투찰서(11477004000)" xfId="6315"/>
    <cellStyle name="_적격(화산) _조0203(1000억이상)_탄천변견적(교통신호등)_국도3호선투찰서(11477004000) 2" xfId="15016"/>
    <cellStyle name="_적격(화산) _조0203(1000억이상)_탄천변견적(교통신호등)_국도3호선투찰서(11477004000)_내역서(오산세교 3공구)" xfId="6316"/>
    <cellStyle name="_적격(화산) _조0203(1000억이상)_탄천변견적(교통신호등)_국도3호선투찰서(11477004000)_내역서(오산세교 3공구) 2" xfId="15017"/>
    <cellStyle name="_적격(화산) _조0203(1000억이상)_탄천변견적(교통신호등)_내역서(오산세교 3공구)" xfId="6317"/>
    <cellStyle name="_적격(화산) _조0203(1000억이상)_탄천변견적(교통신호등)_내역서(오산세교 3공구) 2" xfId="15018"/>
    <cellStyle name="_적격(화산) _조0203(1000억이상)_탄천변견적(교통신호등)_부산정관2공구투철서" xfId="6318"/>
    <cellStyle name="_적격(화산) _조0203(1000억이상)_탄천변견적(교통신호등)_부산정관2공구투철서 2" xfId="15019"/>
    <cellStyle name="_적격(화산) _조0203(1000억이상)_탄천변견적(교통신호등)_부산정관2공구투철서_내역서(오산세교 3공구)" xfId="6319"/>
    <cellStyle name="_적격(화산) _조0203(1000억이상)_탄천변견적(교통신호등)_부산정관2공구투철서_내역서(오산세교 3공구) 2" xfId="15020"/>
    <cellStyle name="_적격(화산) _조0203(1000억이상)_탄천변견적(교통신호등)_부산정관투찰서1111" xfId="6320"/>
    <cellStyle name="_적격(화산) _조0203(1000억이상)_탄천변견적(교통신호등)_부산정관투찰서1111 2" xfId="15021"/>
    <cellStyle name="_적격(화산) _조0203(1000억이상)_탄천변견적(교통신호등)_부산정관투찰서1111_내역서(오산세교 3공구)" xfId="6321"/>
    <cellStyle name="_적격(화산) _조0203(1000억이상)_탄천변견적(교통신호등)_부산정관투찰서1111_내역서(오산세교 3공구) 2" xfId="15022"/>
    <cellStyle name="_적격(화산) _조0203(1000억이상)_탄천변견적(교통신호등)_부산정관투찰서1111_부산정관2공구투철서" xfId="6322"/>
    <cellStyle name="_적격(화산) _조0203(1000억이상)_탄천변견적(교통신호등)_부산정관투찰서1111_부산정관2공구투철서 2" xfId="15023"/>
    <cellStyle name="_적격(화산) _조0203(1000억이상)_탄천변견적(교통신호등)_부산정관투찰서1111_부산정관2공구투철서_내역서(오산세교 3공구)" xfId="6323"/>
    <cellStyle name="_적격(화산) _조0203(1000억이상)_탄천변견적(교통신호등)_부산정관투찰서1111_부산정관2공구투철서_내역서(오산세교 3공구) 2" xfId="15024"/>
    <cellStyle name="_적격(화산) _청계천_견적실행(본사)" xfId="1249"/>
    <cellStyle name="_적격(화산) _청계천_견적실행(본사) 2" xfId="11033"/>
    <cellStyle name="_적격(화산) _탄천변견적(교통신호등)" xfId="6324"/>
    <cellStyle name="_적격(화산) _탄천변견적(교통신호등) 2" xfId="15025"/>
    <cellStyle name="_적격(화산) _탄천변견적(교통신호등)_국도3호선투찰서(11477004000)" xfId="6325"/>
    <cellStyle name="_적격(화산) _탄천변견적(교통신호등)_국도3호선투찰서(11477004000) 2" xfId="15026"/>
    <cellStyle name="_적격(화산) _탄천변견적(교통신호등)_국도3호선투찰서(11477004000)_내역서(오산세교 3공구)" xfId="6326"/>
    <cellStyle name="_적격(화산) _탄천변견적(교통신호등)_국도3호선투찰서(11477004000)_내역서(오산세교 3공구) 2" xfId="15027"/>
    <cellStyle name="_적격(화산) _탄천변견적(교통신호등)_내역서(오산세교 3공구)" xfId="6327"/>
    <cellStyle name="_적격(화산) _탄천변견적(교통신호등)_내역서(오산세교 3공구) 2" xfId="15028"/>
    <cellStyle name="_적격(화산) _탄천변견적(교통신호등)_부산정관2공구투철서" xfId="6328"/>
    <cellStyle name="_적격(화산) _탄천변견적(교통신호등)_부산정관2공구투철서 2" xfId="15029"/>
    <cellStyle name="_적격(화산) _탄천변견적(교통신호등)_부산정관2공구투철서_내역서(오산세교 3공구)" xfId="6329"/>
    <cellStyle name="_적격(화산) _탄천변견적(교통신호등)_부산정관2공구투철서_내역서(오산세교 3공구) 2" xfId="15030"/>
    <cellStyle name="_적격(화산) _탄천변견적(교통신호등)_부산정관투찰서1111" xfId="6330"/>
    <cellStyle name="_적격(화산) _탄천변견적(교통신호등)_부산정관투찰서1111 2" xfId="15031"/>
    <cellStyle name="_적격(화산) _탄천변견적(교통신호등)_부산정관투찰서1111_내역서(오산세교 3공구)" xfId="6331"/>
    <cellStyle name="_적격(화산) _탄천변견적(교통신호등)_부산정관투찰서1111_내역서(오산세교 3공구) 2" xfId="15032"/>
    <cellStyle name="_적격(화산) _탄천변견적(교통신호등)_부산정관투찰서1111_부산정관2공구투철서" xfId="6332"/>
    <cellStyle name="_적격(화산) _탄천변견적(교통신호등)_부산정관투찰서1111_부산정관2공구투철서 2" xfId="15033"/>
    <cellStyle name="_적격(화산) _탄천변견적(교통신호등)_부산정관투찰서1111_부산정관2공구투철서_내역서(오산세교 3공구)" xfId="6333"/>
    <cellStyle name="_적격(화산) _탄천변견적(교통신호등)_부산정관투찰서1111_부산정관2공구투철서_내역서(오산세교 3공구) 2" xfId="15034"/>
    <cellStyle name="_적격(화산) _탐진댐간접비" xfId="1250"/>
    <cellStyle name="_적격(화산) _탐진댐간접비 2" xfId="11034"/>
    <cellStyle name="_적격(화산) _투찰(안덕대정)" xfId="1251"/>
    <cellStyle name="_적격(화산) _투찰(안덕대정) 2" xfId="11035"/>
    <cellStyle name="_적격(화산) _투찰(안덕대정)_▒ 산출근거모음" xfId="1252"/>
    <cellStyle name="_적격(화산) _투찰(안덕대정)_▒ 산출근거모음 2" xfId="11036"/>
    <cellStyle name="_적격(화산) _투찰(안덕대정)_050707 전체내역서(최초)" xfId="1253"/>
    <cellStyle name="_적격(화산) _투찰(안덕대정)_050707 전체내역서(최초) 2" xfId="11037"/>
    <cellStyle name="_적격(화산) _투찰(안덕대정)_050716 하도분개" xfId="1254"/>
    <cellStyle name="_적격(화산) _투찰(안덕대정)_050716 하도분개 2" xfId="11038"/>
    <cellStyle name="_적격(화산) _투찰(안덕대정)_견적" xfId="1255"/>
    <cellStyle name="_적격(화산) _투찰(안덕대정)_견적 2" xfId="11039"/>
    <cellStyle name="_적격(화산) _투찰(안덕대정)_견적(울산남방파제)" xfId="1256"/>
    <cellStyle name="_적격(화산) _투찰(안덕대정)_견적(울산남방파제) 2" xfId="11040"/>
    <cellStyle name="_적격(화산) _투찰(안덕대정)_견적_050707 전체내역서(최초)" xfId="1257"/>
    <cellStyle name="_적격(화산) _투찰(안덕대정)_견적_050707 전체내역서(최초) 2" xfId="11041"/>
    <cellStyle name="_적격(화산) _투찰(안덕대정)_견적_050716 하도분개" xfId="1258"/>
    <cellStyle name="_적격(화산) _투찰(안덕대정)_견적_050716 하도분개 2" xfId="11042"/>
    <cellStyle name="_적격(화산) _투찰(안덕대정)_단가산출근거" xfId="1259"/>
    <cellStyle name="_적격(화산) _투찰(안덕대정)_단가산출근거 2" xfId="11043"/>
    <cellStyle name="_적격(화산) _투찰(안덕대정)_단가산출근거_▒ 산출근거모음" xfId="1260"/>
    <cellStyle name="_적격(화산) _투찰(안덕대정)_단가산출근거_▒ 산출근거모음 2" xfId="11044"/>
    <cellStyle name="_적격(화산) _투찰(안덕대정)_단가승인양식" xfId="1261"/>
    <cellStyle name="_적격(화산) _투찰(안덕대정)_단가승인양식 2" xfId="11045"/>
    <cellStyle name="_적격(화산) _투찰(안덕대정)_배전변경실행" xfId="1262"/>
    <cellStyle name="_적격(화산) _투찰(안덕대정)_배전변경실행 2" xfId="11046"/>
    <cellStyle name="_적격(화산) _투찰(안덕대정)_본실행_매립" xfId="1263"/>
    <cellStyle name="_적격(화산) _투찰(안덕대정)_본실행_매립 2" xfId="11047"/>
    <cellStyle name="_적격(화산) _투찰(안덕대정)_산근" xfId="1264"/>
    <cellStyle name="_적격(화산) _투찰(안덕대정)_산근 2" xfId="11048"/>
    <cellStyle name="_적격(화산) _투찰(안덕대정)_산근_050707 전체내역서(최초)" xfId="1265"/>
    <cellStyle name="_적격(화산) _투찰(안덕대정)_산근_050707 전체내역서(최초) 2" xfId="11049"/>
    <cellStyle name="_적격(화산) _투찰(안덕대정)_산근_050716 하도분개" xfId="1266"/>
    <cellStyle name="_적격(화산) _투찰(안덕대정)_산근_050716 하도분개 2" xfId="11050"/>
    <cellStyle name="_적격(화산) _투찰(안덕대정)_실행변경(예상)보고서" xfId="1267"/>
    <cellStyle name="_적격(화산) _투찰(안덕대정)_실행변경(예상)보고서 2" xfId="11051"/>
    <cellStyle name="_적격(화산) _투찰(안덕대정)_실행변경(예상)보고서_단가승인양식" xfId="1268"/>
    <cellStyle name="_적격(화산) _투찰(안덕대정)_실행변경(예상)보고서_단가승인양식 2" xfId="11052"/>
    <cellStyle name="_적격(화산) _투찰(안덕대정)_실행예산(변경)" xfId="1269"/>
    <cellStyle name="_적격(화산) _투찰(안덕대정)_실행예산(변경) 2" xfId="11053"/>
    <cellStyle name="_적격(화산) _투찰(안덕대정)_투찰_대둔산" xfId="1270"/>
    <cellStyle name="_적격(화산) _투찰(안덕대정)_투찰_대둔산 2" xfId="11054"/>
    <cellStyle name="_적격(화산) _투찰(안덕대정)_투찰_대둔산_050707 전체내역서(최초)" xfId="1271"/>
    <cellStyle name="_적격(화산) _투찰(안덕대정)_투찰_대둔산_050707 전체내역서(최초) 2" xfId="11055"/>
    <cellStyle name="_적격(화산) _투찰(안덕대정)_투찰_대둔산_050716 하도분개" xfId="1272"/>
    <cellStyle name="_적격(화산) _투찰(안덕대정)_투찰_대둔산_050716 하도분개 2" xfId="11056"/>
    <cellStyle name="_적격(화산) _투찰(안덕대정)1" xfId="1273"/>
    <cellStyle name="_적격(화산) _투찰(안덕대정)1 2" xfId="11057"/>
    <cellStyle name="_적격(화산) _투찰(안덕대정)1_▒ 산출근거모음" xfId="1274"/>
    <cellStyle name="_적격(화산) _투찰(안덕대정)1_▒ 산출근거모음 2" xfId="11058"/>
    <cellStyle name="_적격(화산) _투찰(안덕대정)1_050707 전체내역서(최초)" xfId="1275"/>
    <cellStyle name="_적격(화산) _투찰(안덕대정)1_050707 전체내역서(최초) 2" xfId="11059"/>
    <cellStyle name="_적격(화산) _투찰(안덕대정)1_050716 하도분개" xfId="1276"/>
    <cellStyle name="_적격(화산) _투찰(안덕대정)1_050716 하도분개 2" xfId="11060"/>
    <cellStyle name="_적격(화산) _투찰(안덕대정)1_견적" xfId="1277"/>
    <cellStyle name="_적격(화산) _투찰(안덕대정)1_견적 2" xfId="11061"/>
    <cellStyle name="_적격(화산) _투찰(안덕대정)1_견적(울산남방파제)" xfId="1278"/>
    <cellStyle name="_적격(화산) _투찰(안덕대정)1_견적(울산남방파제) 2" xfId="11062"/>
    <cellStyle name="_적격(화산) _투찰(안덕대정)1_견적_050707 전체내역서(최초)" xfId="1279"/>
    <cellStyle name="_적격(화산) _투찰(안덕대정)1_견적_050707 전체내역서(최초) 2" xfId="11063"/>
    <cellStyle name="_적격(화산) _투찰(안덕대정)1_견적_050716 하도분개" xfId="1280"/>
    <cellStyle name="_적격(화산) _투찰(안덕대정)1_견적_050716 하도분개 2" xfId="11064"/>
    <cellStyle name="_적격(화산) _투찰(안덕대정)1_단가산출근거" xfId="1281"/>
    <cellStyle name="_적격(화산) _투찰(안덕대정)1_단가산출근거 2" xfId="11065"/>
    <cellStyle name="_적격(화산) _투찰(안덕대정)1_단가산출근거_▒ 산출근거모음" xfId="1282"/>
    <cellStyle name="_적격(화산) _투찰(안덕대정)1_단가산출근거_▒ 산출근거모음 2" xfId="11066"/>
    <cellStyle name="_적격(화산) _투찰(안덕대정)1_단가승인양식" xfId="1283"/>
    <cellStyle name="_적격(화산) _투찰(안덕대정)1_단가승인양식 2" xfId="11067"/>
    <cellStyle name="_적격(화산) _투찰(안덕대정)1_배전변경실행" xfId="1284"/>
    <cellStyle name="_적격(화산) _투찰(안덕대정)1_배전변경실행 2" xfId="11068"/>
    <cellStyle name="_적격(화산) _투찰(안덕대정)1_본실행_매립" xfId="1285"/>
    <cellStyle name="_적격(화산) _투찰(안덕대정)1_본실행_매립 2" xfId="11069"/>
    <cellStyle name="_적격(화산) _투찰(안덕대정)1_산근" xfId="1286"/>
    <cellStyle name="_적격(화산) _투찰(안덕대정)1_산근 2" xfId="11070"/>
    <cellStyle name="_적격(화산) _투찰(안덕대정)1_산근_050707 전체내역서(최초)" xfId="1287"/>
    <cellStyle name="_적격(화산) _투찰(안덕대정)1_산근_050707 전체내역서(최초) 2" xfId="11071"/>
    <cellStyle name="_적격(화산) _투찰(안덕대정)1_산근_050716 하도분개" xfId="1288"/>
    <cellStyle name="_적격(화산) _투찰(안덕대정)1_산근_050716 하도분개 2" xfId="11072"/>
    <cellStyle name="_적격(화산) _투찰(안덕대정)1_실행변경(예상)보고서" xfId="1289"/>
    <cellStyle name="_적격(화산) _투찰(안덕대정)1_실행변경(예상)보고서 2" xfId="11073"/>
    <cellStyle name="_적격(화산) _투찰(안덕대정)1_실행변경(예상)보고서_단가승인양식" xfId="1290"/>
    <cellStyle name="_적격(화산) _투찰(안덕대정)1_실행변경(예상)보고서_단가승인양식 2" xfId="11074"/>
    <cellStyle name="_적격(화산) _투찰(안덕대정)1_실행예산(변경)" xfId="1291"/>
    <cellStyle name="_적격(화산) _투찰(안덕대정)1_실행예산(변경) 2" xfId="11075"/>
    <cellStyle name="_적격(화산) _투찰(안덕대정)1_투찰_대둔산" xfId="1292"/>
    <cellStyle name="_적격(화산) _투찰(안덕대정)1_투찰_대둔산 2" xfId="11076"/>
    <cellStyle name="_적격(화산) _투찰(안덕대정)1_투찰_대둔산_050707 전체내역서(최초)" xfId="1293"/>
    <cellStyle name="_적격(화산) _투찰(안덕대정)1_투찰_대둔산_050707 전체내역서(최초) 2" xfId="11077"/>
    <cellStyle name="_적격(화산) _투찰(안덕대정)1_투찰_대둔산_050716 하도분개" xfId="1294"/>
    <cellStyle name="_적격(화산) _투찰(안덕대정)1_투찰_대둔산_050716 하도분개 2" xfId="11078"/>
    <cellStyle name="_적격(화산) _투찰_대둔산" xfId="1295"/>
    <cellStyle name="_적격(화산) _투찰_대둔산 2" xfId="11079"/>
    <cellStyle name="_적격(화산) _투찰_대둔산_050707 전체내역서(최초)" xfId="1296"/>
    <cellStyle name="_적격(화산) _투찰_대둔산_050707 전체내역서(최초) 2" xfId="11080"/>
    <cellStyle name="_적격(화산) _투찰_대둔산_050716 하도분개" xfId="1297"/>
    <cellStyle name="_적격(화산) _투찰_대둔산_050716 하도분개 2" xfId="11081"/>
    <cellStyle name="_적격(화산) _투찰내역" xfId="1298"/>
    <cellStyle name="_적격(화산) _투찰내역 2" xfId="11082"/>
    <cellStyle name="_적격(화산) _투찰내역_050707 전체내역서(최초)" xfId="1299"/>
    <cellStyle name="_적격(화산) _투찰내역_050707 전체내역서(최초) 2" xfId="11083"/>
    <cellStyle name="_적격(화산) _투찰내역_050716 하도분개" xfId="1300"/>
    <cellStyle name="_적격(화산) _투찰내역_050716 하도분개 2" xfId="11084"/>
    <cellStyle name="_적격(화산) _하도급분할" xfId="1301"/>
    <cellStyle name="_적격(화산) _하도급분할 2" xfId="11085"/>
    <cellStyle name="_적격(화산) _하도급율" xfId="1302"/>
    <cellStyle name="_적격(화산) _하도급율 2" xfId="11086"/>
    <cellStyle name="_적격(화산) _하도변경현황" xfId="1303"/>
    <cellStyle name="_적격(화산) _하도변경현황 2" xfId="11087"/>
    <cellStyle name="_적격(화산) _현장문제점" xfId="1304"/>
    <cellStyle name="_적격(화산) _현장문제점 2" xfId="11088"/>
    <cellStyle name="_적격(화산) _현장문제점_2002경영전략회의" xfId="1305"/>
    <cellStyle name="_적격(화산) _현장문제점_2002경영전략회의 2" xfId="11089"/>
    <cellStyle name="_적격(화산) _현장문제점_2002년도경영계획" xfId="1306"/>
    <cellStyle name="_적격(화산) _현장문제점_2002년도경영계획 2" xfId="11090"/>
    <cellStyle name="_적격(화산) _현장문제점_생산성2002" xfId="1307"/>
    <cellStyle name="_적격(화산) _현장문제점_생산성2002 2" xfId="11091"/>
    <cellStyle name="_적격(화산) _현장문제점_현장공사현황" xfId="1308"/>
    <cellStyle name="_적격(화산) _현장문제점_현장공사현황 2" xfId="11092"/>
    <cellStyle name="_적격(화산) _현장문제점_현장공사현황(공동사)" xfId="1309"/>
    <cellStyle name="_적격(화산) _현장문제점_현장공사현황(공동사) 2" xfId="11093"/>
    <cellStyle name="_적격(화산) _현장문제점_현장공사현황(대내)" xfId="1310"/>
    <cellStyle name="_적격(화산) _현장문제점_현장공사현황(대내) 2" xfId="11094"/>
    <cellStyle name="_적격(화산) _현장문제점_현장공사현황_2002년도경영계획" xfId="1311"/>
    <cellStyle name="_적격(화산) _현장문제점_현장공사현황_2002년도경영계획 2" xfId="11095"/>
    <cellStyle name="_적격(화산) _현장문제점_현장조직표" xfId="1312"/>
    <cellStyle name="_적격(화산) _현장문제점_현장조직표 2" xfId="11096"/>
    <cellStyle name="_적격(화산) _현장문제점_현장조직표_2002년도경영계획" xfId="1313"/>
    <cellStyle name="_적격(화산) _현장문제점_현장조직표_2002년도경영계획 2" xfId="11097"/>
    <cellStyle name="_적격(화산) _현장문제점_현장현황(공동사)" xfId="1314"/>
    <cellStyle name="_적격(화산) _현장문제점_현장현황(공동사) 2" xfId="11098"/>
    <cellStyle name="_적격(화산) _현장문제점_현장현황(사장님)" xfId="1315"/>
    <cellStyle name="_적격(화산) _현장문제점_현장현황(사장님) 2" xfId="11099"/>
    <cellStyle name="_적격(화산) _현황" xfId="1316"/>
    <cellStyle name="_적격(화산) _현황 2" xfId="11100"/>
    <cellStyle name="_적격(화산) _현황_2002경영전략회의" xfId="1317"/>
    <cellStyle name="_적격(화산) _현황_2002경영전략회의 2" xfId="11101"/>
    <cellStyle name="_적격(화산) _현황_2002년도경영계획" xfId="1318"/>
    <cellStyle name="_적격(화산) _현황_2002년도경영계획 2" xfId="11102"/>
    <cellStyle name="_적격(화산) _현황_생산성2002" xfId="1319"/>
    <cellStyle name="_적격(화산) _현황_생산성2002 2" xfId="11103"/>
    <cellStyle name="_적격(화산) _현황_현장공사현황" xfId="1320"/>
    <cellStyle name="_적격(화산) _현황_현장공사현황 2" xfId="11104"/>
    <cellStyle name="_적격(화산) _현황_현장공사현황(공동사)" xfId="1321"/>
    <cellStyle name="_적격(화산) _현황_현장공사현황(공동사) 2" xfId="11105"/>
    <cellStyle name="_적격(화산) _현황_현장공사현황(대내)" xfId="1322"/>
    <cellStyle name="_적격(화산) _현황_현장공사현황(대내) 2" xfId="11106"/>
    <cellStyle name="_적격(화산) _현황_현장공사현황_2002년도경영계획" xfId="1323"/>
    <cellStyle name="_적격(화산) _현황_현장공사현황_2002년도경영계획 2" xfId="11107"/>
    <cellStyle name="_적격(화산) _현황_현장조직표" xfId="1324"/>
    <cellStyle name="_적격(화산) _현황_현장조직표 2" xfId="11108"/>
    <cellStyle name="_적격(화산) _현황_현장조직표_2002년도경영계획" xfId="1325"/>
    <cellStyle name="_적격(화산) _현황_현장조직표_2002년도경영계획 2" xfId="11109"/>
    <cellStyle name="_적격(화산) _현황_현장현황(공동사)" xfId="1326"/>
    <cellStyle name="_적격(화산) _현황_현장현황(공동사) 2" xfId="11110"/>
    <cellStyle name="_적격(화산) _현황_현장현황(사장님)" xfId="1327"/>
    <cellStyle name="_적격(화산) _현황_현장현황(사장님) 2" xfId="11111"/>
    <cellStyle name="_적격(화산) _호남권투찰1" xfId="1328"/>
    <cellStyle name="_적격(화산) _호남권투찰1 2" xfId="11112"/>
    <cellStyle name="_적격(화산) _호남권투찰1_050707 전체내역서(최초)" xfId="1329"/>
    <cellStyle name="_적격(화산) _호남권투찰1_050707 전체내역서(최초) 2" xfId="11113"/>
    <cellStyle name="_적격(화산) _호남권투찰1_050716 하도분개" xfId="1330"/>
    <cellStyle name="_적격(화산) _호남권투찰1_050716 하도분개 2" xfId="11114"/>
    <cellStyle name="_적용대가 확정수량_강변로" xfId="6334"/>
    <cellStyle name="_전기단가승인(1,2단계)" xfId="1331"/>
    <cellStyle name="_전기단가승인(1,2단계) 2" xfId="11115"/>
    <cellStyle name="_전기단가승인(1,2단계)_단가승인양식" xfId="1332"/>
    <cellStyle name="_전기단가승인(1,2단계)_단가승인양식 2" xfId="11116"/>
    <cellStyle name="_전기방식 일위대가" xfId="1333"/>
    <cellStyle name="_전기방식 일위대가 2" xfId="11117"/>
    <cellStyle name="_전기방식 일위대가_사본 - 울산_내역서" xfId="1334"/>
    <cellStyle name="_전기방식 일위대가_사본 - 울산_내역서 2" xfId="11118"/>
    <cellStyle name="_전기방식 일위대가_울산_내역서" xfId="1335"/>
    <cellStyle name="_전기방식 일위대가_울산_내역서 2" xfId="11119"/>
    <cellStyle name="_전체1회(금차2회)변경내역서(2003.12.)" xfId="1336"/>
    <cellStyle name="_전체내역서" xfId="6335"/>
    <cellStyle name="_전체변경내역서" xfId="1337"/>
    <cellStyle name="_전체분내역서" xfId="1338"/>
    <cellStyle name="_전체분내역서 2" xfId="11120"/>
    <cellStyle name="_전체분내역서_단가승인양식" xfId="1339"/>
    <cellStyle name="_전체분내역서_단가승인양식 2" xfId="11121"/>
    <cellStyle name="_정원도급" xfId="1340"/>
    <cellStyle name="_정원도급 2" xfId="11122"/>
    <cellStyle name="_정원도급_견적(울산남방파제)" xfId="1341"/>
    <cellStyle name="_정원도급_견적(울산남방파제) 2" xfId="11123"/>
    <cellStyle name="_정유1과 업무 추진 현황" xfId="6336"/>
    <cellStyle name="_제출용병천하수(지역관로1)" xfId="1342"/>
    <cellStyle name="_제출용병천하수(지역관로1) 2" xfId="11124"/>
    <cellStyle name="_제출용병천하수(지역관로1)_광주평동실행" xfId="1343"/>
    <cellStyle name="_제출용병천하수(지역관로1)_광주평동실행 2" xfId="11125"/>
    <cellStyle name="_제출용병천하수(지역관로1)_광주평동품의1" xfId="1344"/>
    <cellStyle name="_제출용병천하수(지역관로1)_광주평동품의1 2" xfId="11126"/>
    <cellStyle name="_제출용병천하수(지역관로1)_기장하수실행1" xfId="1345"/>
    <cellStyle name="_제출용병천하수(지역관로1)_기장하수실행1 2" xfId="11127"/>
    <cellStyle name="_제출용병천하수(지역관로1)_송학실행안" xfId="1346"/>
    <cellStyle name="_제출용병천하수(지역관로1)_송학실행안 2" xfId="11128"/>
    <cellStyle name="_제출용병천하수(지역관로1)_송학하수투찰" xfId="1347"/>
    <cellStyle name="_제출용병천하수(지역관로1)_송학하수투찰 2" xfId="11129"/>
    <cellStyle name="_제출용병천하수(지역관로1)_송학하수품의(설계넣고)" xfId="1348"/>
    <cellStyle name="_제출용병천하수(지역관로1)_송학하수품의(설계넣고) 2" xfId="11130"/>
    <cellStyle name="_준설 가실행예산(본사안)" xfId="1349"/>
    <cellStyle name="_지수(당초)" xfId="6337"/>
    <cellStyle name="_지전-원정" xfId="1350"/>
    <cellStyle name="_지전-원정 2" xfId="11131"/>
    <cellStyle name="_지질조사" xfId="1351"/>
    <cellStyle name="_지질조사 2" xfId="11132"/>
    <cellStyle name="_지질조사_2.임목폐기물(1+340~1+446)" xfId="1352"/>
    <cellStyle name="_지질조사_2.임목폐기물(1+340~1+446) 2" xfId="11133"/>
    <cellStyle name="_지질조사_건강, 연금 보험료" xfId="1353"/>
    <cellStyle name="_지질조사_건강, 연금 보험료 2" xfId="11134"/>
    <cellStyle name="_지질조사_임목폐" xfId="1354"/>
    <cellStyle name="_지질조사_임목폐 2" xfId="11135"/>
    <cellStyle name="_지질조사_임목폐기물(1+340~1+446)" xfId="1355"/>
    <cellStyle name="_지질조사_임목폐기물(1+340~1+446) 2" xfId="11136"/>
    <cellStyle name="_지질조사_임목폐기물(신창교차로)" xfId="1356"/>
    <cellStyle name="_지질조사_임목폐기물(신창교차로) 2" xfId="11137"/>
    <cellStyle name="_진해항견적" xfId="1357"/>
    <cellStyle name="_진해항산근" xfId="1358"/>
    <cellStyle name="_집행(1)" xfId="6338"/>
    <cellStyle name="_집행(1) 2" xfId="15035"/>
    <cellStyle name="_집행(1)_'2000 시공계획1(잔)" xfId="6339"/>
    <cellStyle name="_집행(1)_'2000 시공계획1(잔) 2" xfId="15036"/>
    <cellStyle name="_집행(1)_'2000 시공계획1(잔)_'2001사업계획(3)" xfId="6340"/>
    <cellStyle name="_집행(1)_'2000 시공계획1(잔)_'2001사업계획(3) 2" xfId="15037"/>
    <cellStyle name="_집행(1)_'2000 시공계획1(잔)_'2001사업계획(3)_내역서(오산세교 3공구)" xfId="6341"/>
    <cellStyle name="_집행(1)_'2000 시공계획1(잔)_'2001사업계획(3)_내역서(오산세교 3공구) 2" xfId="15038"/>
    <cellStyle name="_집행(1)_'2000 시공계획1(잔)_내역서(오산세교 3공구)" xfId="6342"/>
    <cellStyle name="_집행(1)_'2000 시공계획1(잔)_내역서(오산세교 3공구) 2" xfId="15039"/>
    <cellStyle name="_집행(1)_'2001사업계획(2)" xfId="6343"/>
    <cellStyle name="_집행(1)_'2001사업계획(2) 2" xfId="15040"/>
    <cellStyle name="_집행(1)_'2001사업계획(2)_내역서(오산세교 3공구)" xfId="6344"/>
    <cellStyle name="_집행(1)_'2001사업계획(2)_내역서(오산세교 3공구) 2" xfId="15041"/>
    <cellStyle name="_집행(1)_2002년영천도로(이대리)" xfId="6345"/>
    <cellStyle name="_집행(1)_2002년영천도로(이대리) 2" xfId="15042"/>
    <cellStyle name="_집행(1)_2002년영천도로(이대리)_내역서(오산세교 3공구)" xfId="6346"/>
    <cellStyle name="_집행(1)_2002년영천도로(이대리)_내역서(오산세교 3공구) 2" xfId="15043"/>
    <cellStyle name="_집행(1)_2002년영천도로시행" xfId="6347"/>
    <cellStyle name="_집행(1)_2002년영천도로시행 2" xfId="15044"/>
    <cellStyle name="_집행(1)_2002년영천도로시행_내역서(오산세교 3공구)" xfId="6348"/>
    <cellStyle name="_집행(1)_2002년영천도로시행_내역서(오산세교 3공구) 2" xfId="15045"/>
    <cellStyle name="_집행(1)_내역서(오산세교 3공구)" xfId="6349"/>
    <cellStyle name="_집행(1)_내역서(오산세교 3공구) 2" xfId="15046"/>
    <cellStyle name="_집행(1)_실행" xfId="6350"/>
    <cellStyle name="_집행(1)_실행 2" xfId="15047"/>
    <cellStyle name="_집행(1)_실행_내역서(오산세교 3공구)" xfId="6351"/>
    <cellStyle name="_집행(1)_실행_내역서(오산세교 3공구) 2" xfId="15048"/>
    <cellStyle name="_집행(1)_실행작성양식" xfId="6352"/>
    <cellStyle name="_집행(1)_실행작성양식 (1)" xfId="6353"/>
    <cellStyle name="_집행(1)_실행작성양식 (1) 2" xfId="15050"/>
    <cellStyle name="_집행(1)_실행작성양식 (1)_'2001사업계획(3)" xfId="6354"/>
    <cellStyle name="_집행(1)_실행작성양식 (1)_'2001사업계획(3) 2" xfId="15051"/>
    <cellStyle name="_집행(1)_실행작성양식 (1)_'2001사업계획(3)_내역서(오산세교 3공구)" xfId="6355"/>
    <cellStyle name="_집행(1)_실행작성양식 (1)_'2001사업계획(3)_내역서(오산세교 3공구) 2" xfId="15052"/>
    <cellStyle name="_집행(1)_실행작성양식 (1)_내역서(오산세교 3공구)" xfId="6356"/>
    <cellStyle name="_집행(1)_실행작성양식 (1)_내역서(오산세교 3공구) 2" xfId="15053"/>
    <cellStyle name="_집행(1)_실행작성양식 (1)_잔여실행" xfId="6357"/>
    <cellStyle name="_집행(1)_실행작성양식 (1)_잔여실행 2" xfId="15054"/>
    <cellStyle name="_집행(1)_실행작성양식 (1)_잔여실행_내역서(오산세교 3공구)" xfId="6358"/>
    <cellStyle name="_집행(1)_실행작성양식 (1)_잔여실행_내역서(오산세교 3공구) 2" xfId="15055"/>
    <cellStyle name="_집행(1)_실행작성양식 (1)_잔여실행_잔여실행" xfId="6359"/>
    <cellStyle name="_집행(1)_실행작성양식 (1)_잔여실행_잔여실행 2" xfId="15056"/>
    <cellStyle name="_집행(1)_실행작성양식 (1)_잔여실행_잔여실행_내역서(오산세교 3공구)" xfId="6360"/>
    <cellStyle name="_집행(1)_실행작성양식 (1)_잔여실행_잔여실행_내역서(오산세교 3공구) 2" xfId="15057"/>
    <cellStyle name="_집행(1)_실행작성양식 2" xfId="15049"/>
    <cellStyle name="_집행(1)_실행작성양식_'2001사업계획(3)" xfId="6361"/>
    <cellStyle name="_집행(1)_실행작성양식_'2001사업계획(3) 2" xfId="15058"/>
    <cellStyle name="_집행(1)_실행작성양식_'2001사업계획(3)_내역서(오산세교 3공구)" xfId="6362"/>
    <cellStyle name="_집행(1)_실행작성양식_'2001사업계획(3)_내역서(오산세교 3공구) 2" xfId="15059"/>
    <cellStyle name="_집행(1)_실행작성양식_내역서(오산세교 3공구)" xfId="6363"/>
    <cellStyle name="_집행(1)_실행작성양식_내역서(오산세교 3공구) 2" xfId="15060"/>
    <cellStyle name="_집행(1)_실행작성양식_잔여실행" xfId="6364"/>
    <cellStyle name="_집행(1)_실행작성양식_잔여실행 2" xfId="15061"/>
    <cellStyle name="_집행(1)_실행작성양식_잔여실행_내역서(오산세교 3공구)" xfId="6365"/>
    <cellStyle name="_집행(1)_실행작성양식_잔여실행_내역서(오산세교 3공구) 2" xfId="15062"/>
    <cellStyle name="_집행(1)_실행작성양식_잔여실행_잔여실행" xfId="6366"/>
    <cellStyle name="_집행(1)_실행작성양식_잔여실행_잔여실행 2" xfId="15063"/>
    <cellStyle name="_집행(1)_실행작성양식_잔여실행_잔여실행_내역서(오산세교 3공구)" xfId="6367"/>
    <cellStyle name="_집행(1)_실행작성양식_잔여실행_잔여실행_내역서(오산세교 3공구) 2" xfId="15064"/>
    <cellStyle name="_집행(1)_실행작성양식1" xfId="6368"/>
    <cellStyle name="_집행(1)_실행작성양식1 2" xfId="15065"/>
    <cellStyle name="_집행(1)_실행작성양식1_2002년영천도로(이대리)" xfId="6369"/>
    <cellStyle name="_집행(1)_실행작성양식1_2002년영천도로(이대리) 2" xfId="15066"/>
    <cellStyle name="_집행(1)_실행작성양식1_2002년영천도로(이대리)_내역서(오산세교 3공구)" xfId="6370"/>
    <cellStyle name="_집행(1)_실행작성양식1_2002년영천도로(이대리)_내역서(오산세교 3공구) 2" xfId="15067"/>
    <cellStyle name="_집행(1)_실행작성양식1_2002년영천도로시행" xfId="6371"/>
    <cellStyle name="_집행(1)_실행작성양식1_2002년영천도로시행 2" xfId="15068"/>
    <cellStyle name="_집행(1)_실행작성양식1_2002년영천도로시행_내역서(오산세교 3공구)" xfId="6372"/>
    <cellStyle name="_집행(1)_실행작성양식1_2002년영천도로시행_내역서(오산세교 3공구) 2" xfId="15069"/>
    <cellStyle name="_집행(1)_실행작성양식1_내역서(오산세교 3공구)" xfId="6373"/>
    <cellStyle name="_집행(1)_실행작성양식1_내역서(오산세교 3공구) 2" xfId="15070"/>
    <cellStyle name="_집행(1)_실행작성양식연습" xfId="6374"/>
    <cellStyle name="_집행(1)_실행작성양식연습 2" xfId="15071"/>
    <cellStyle name="_집행(1)_실행작성양식연습_'2001사업계획(3)" xfId="6375"/>
    <cellStyle name="_집행(1)_실행작성양식연습_'2001사업계획(3) 2" xfId="15072"/>
    <cellStyle name="_집행(1)_실행작성양식연습_'2001사업계획(3)_내역서(오산세교 3공구)" xfId="6376"/>
    <cellStyle name="_집행(1)_실행작성양식연습_'2001사업계획(3)_내역서(오산세교 3공구) 2" xfId="15073"/>
    <cellStyle name="_집행(1)_실행작성양식연습_내역서(오산세교 3공구)" xfId="6377"/>
    <cellStyle name="_집행(1)_실행작성양식연습_내역서(오산세교 3공구) 2" xfId="15074"/>
    <cellStyle name="_집행(1)_실행작성양식연습_잔여실행" xfId="6378"/>
    <cellStyle name="_집행(1)_실행작성양식연습_잔여실행 2" xfId="15075"/>
    <cellStyle name="_집행(1)_실행작성양식연습_잔여실행_내역서(오산세교 3공구)" xfId="6379"/>
    <cellStyle name="_집행(1)_실행작성양식연습_잔여실행_내역서(오산세교 3공구) 2" xfId="15076"/>
    <cellStyle name="_집행(1)_실행작성양식연습_잔여실행_잔여실행" xfId="6380"/>
    <cellStyle name="_집행(1)_실행작성양식연습_잔여실행_잔여실행 2" xfId="15077"/>
    <cellStyle name="_집행(1)_실행작성양식연습_잔여실행_잔여실행_내역서(오산세교 3공구)" xfId="6381"/>
    <cellStyle name="_집행(1)_실행작성양식연습_잔여실행_잔여실행_내역서(오산세교 3공구) 2" xfId="15078"/>
    <cellStyle name="_집행(1)_잔여실행" xfId="6382"/>
    <cellStyle name="_집행(1)_잔여실행 2" xfId="15079"/>
    <cellStyle name="_집행(1)_잔여실행_내역서(오산세교 3공구)" xfId="6383"/>
    <cellStyle name="_집행(1)_잔여실행_내역서(오산세교 3공구) 2" xfId="15080"/>
    <cellStyle name="_집행(1)_추풍령" xfId="6384"/>
    <cellStyle name="_집행(1)_추풍령 2" xfId="15081"/>
    <cellStyle name="_집행(1)_추풍령_'2000 시공계획1(잔)" xfId="6385"/>
    <cellStyle name="_집행(1)_추풍령_'2000 시공계획1(잔) 2" xfId="15082"/>
    <cellStyle name="_집행(1)_추풍령_'2000 시공계획1(잔)_'2001사업계획(3)" xfId="6386"/>
    <cellStyle name="_집행(1)_추풍령_'2000 시공계획1(잔)_'2001사업계획(3) 2" xfId="15083"/>
    <cellStyle name="_집행(1)_추풍령_'2000 시공계획1(잔)_'2001사업계획(3)_내역서(오산세교 3공구)" xfId="6387"/>
    <cellStyle name="_집행(1)_추풍령_'2000 시공계획1(잔)_'2001사업계획(3)_내역서(오산세교 3공구) 2" xfId="15084"/>
    <cellStyle name="_집행(1)_추풍령_'2000 시공계획1(잔)_내역서(오산세교 3공구)" xfId="6388"/>
    <cellStyle name="_집행(1)_추풍령_'2000 시공계획1(잔)_내역서(오산세교 3공구) 2" xfId="15085"/>
    <cellStyle name="_집행(1)_추풍령_'2001사업계획(2)" xfId="6389"/>
    <cellStyle name="_집행(1)_추풍령_'2001사업계획(2) 2" xfId="15086"/>
    <cellStyle name="_집행(1)_추풍령_'2001사업계획(2)_내역서(오산세교 3공구)" xfId="6390"/>
    <cellStyle name="_집행(1)_추풍령_'2001사업계획(2)_내역서(오산세교 3공구) 2" xfId="15087"/>
    <cellStyle name="_집행(1)_추풍령_2002년영천도로(이대리)" xfId="6391"/>
    <cellStyle name="_집행(1)_추풍령_2002년영천도로(이대리) 2" xfId="15088"/>
    <cellStyle name="_집행(1)_추풍령_2002년영천도로(이대리)_내역서(오산세교 3공구)" xfId="6392"/>
    <cellStyle name="_집행(1)_추풍령_2002년영천도로(이대리)_내역서(오산세교 3공구) 2" xfId="15089"/>
    <cellStyle name="_집행(1)_추풍령_2002년영천도로시행" xfId="6393"/>
    <cellStyle name="_집행(1)_추풍령_2002년영천도로시행 2" xfId="15090"/>
    <cellStyle name="_집행(1)_추풍령_2002년영천도로시행_내역서(오산세교 3공구)" xfId="6394"/>
    <cellStyle name="_집행(1)_추풍령_2002년영천도로시행_내역서(오산세교 3공구) 2" xfId="15091"/>
    <cellStyle name="_집행(1)_추풍령_내역서(오산세교 3공구)" xfId="6395"/>
    <cellStyle name="_집행(1)_추풍령_내역서(오산세교 3공구) 2" xfId="15092"/>
    <cellStyle name="_집행(1)_추풍령_실행" xfId="6396"/>
    <cellStyle name="_집행(1)_추풍령_실행 2" xfId="15093"/>
    <cellStyle name="_집행(1)_추풍령_실행_내역서(오산세교 3공구)" xfId="6397"/>
    <cellStyle name="_집행(1)_추풍령_실행_내역서(오산세교 3공구) 2" xfId="15094"/>
    <cellStyle name="_집행(1)_추풍령_실행작성양식" xfId="6398"/>
    <cellStyle name="_집행(1)_추풍령_실행작성양식 (1)" xfId="6399"/>
    <cellStyle name="_집행(1)_추풍령_실행작성양식 (1) 2" xfId="15096"/>
    <cellStyle name="_집행(1)_추풍령_실행작성양식 (1)_'2001사업계획(3)" xfId="6400"/>
    <cellStyle name="_집행(1)_추풍령_실행작성양식 (1)_'2001사업계획(3) 2" xfId="15097"/>
    <cellStyle name="_집행(1)_추풍령_실행작성양식 (1)_'2001사업계획(3)_내역서(오산세교 3공구)" xfId="6401"/>
    <cellStyle name="_집행(1)_추풍령_실행작성양식 (1)_'2001사업계획(3)_내역서(오산세교 3공구) 2" xfId="15098"/>
    <cellStyle name="_집행(1)_추풍령_실행작성양식 (1)_내역서(오산세교 3공구)" xfId="6402"/>
    <cellStyle name="_집행(1)_추풍령_실행작성양식 (1)_내역서(오산세교 3공구) 2" xfId="15099"/>
    <cellStyle name="_집행(1)_추풍령_실행작성양식 (1)_잔여실행" xfId="6403"/>
    <cellStyle name="_집행(1)_추풍령_실행작성양식 (1)_잔여실행 2" xfId="15100"/>
    <cellStyle name="_집행(1)_추풍령_실행작성양식 (1)_잔여실행_내역서(오산세교 3공구)" xfId="6404"/>
    <cellStyle name="_집행(1)_추풍령_실행작성양식 (1)_잔여실행_내역서(오산세교 3공구) 2" xfId="15101"/>
    <cellStyle name="_집행(1)_추풍령_실행작성양식 (1)_잔여실행_잔여실행" xfId="6405"/>
    <cellStyle name="_집행(1)_추풍령_실행작성양식 (1)_잔여실행_잔여실행 2" xfId="15102"/>
    <cellStyle name="_집행(1)_추풍령_실행작성양식 (1)_잔여실행_잔여실행_내역서(오산세교 3공구)" xfId="6406"/>
    <cellStyle name="_집행(1)_추풍령_실행작성양식 (1)_잔여실행_잔여실행_내역서(오산세교 3공구) 2" xfId="15103"/>
    <cellStyle name="_집행(1)_추풍령_실행작성양식 2" xfId="15095"/>
    <cellStyle name="_집행(1)_추풍령_실행작성양식_'2001사업계획(3)" xfId="6407"/>
    <cellStyle name="_집행(1)_추풍령_실행작성양식_'2001사업계획(3) 2" xfId="15104"/>
    <cellStyle name="_집행(1)_추풍령_실행작성양식_'2001사업계획(3)_내역서(오산세교 3공구)" xfId="6408"/>
    <cellStyle name="_집행(1)_추풍령_실행작성양식_'2001사업계획(3)_내역서(오산세교 3공구) 2" xfId="15105"/>
    <cellStyle name="_집행(1)_추풍령_실행작성양식_내역서(오산세교 3공구)" xfId="6409"/>
    <cellStyle name="_집행(1)_추풍령_실행작성양식_내역서(오산세교 3공구) 2" xfId="15106"/>
    <cellStyle name="_집행(1)_추풍령_실행작성양식_잔여실행" xfId="6410"/>
    <cellStyle name="_집행(1)_추풍령_실행작성양식_잔여실행 2" xfId="15107"/>
    <cellStyle name="_집행(1)_추풍령_실행작성양식_잔여실행_내역서(오산세교 3공구)" xfId="6411"/>
    <cellStyle name="_집행(1)_추풍령_실행작성양식_잔여실행_내역서(오산세교 3공구) 2" xfId="15108"/>
    <cellStyle name="_집행(1)_추풍령_실행작성양식_잔여실행_잔여실행" xfId="6412"/>
    <cellStyle name="_집행(1)_추풍령_실행작성양식_잔여실행_잔여실행 2" xfId="15109"/>
    <cellStyle name="_집행(1)_추풍령_실행작성양식_잔여실행_잔여실행_내역서(오산세교 3공구)" xfId="6413"/>
    <cellStyle name="_집행(1)_추풍령_실행작성양식_잔여실행_잔여실행_내역서(오산세교 3공구) 2" xfId="15110"/>
    <cellStyle name="_집행(1)_추풍령_실행작성양식1" xfId="6414"/>
    <cellStyle name="_집행(1)_추풍령_실행작성양식1 2" xfId="15111"/>
    <cellStyle name="_집행(1)_추풍령_실행작성양식1_2002년영천도로(이대리)" xfId="6415"/>
    <cellStyle name="_집행(1)_추풍령_실행작성양식1_2002년영천도로(이대리) 2" xfId="15112"/>
    <cellStyle name="_집행(1)_추풍령_실행작성양식1_2002년영천도로(이대리)_내역서(오산세교 3공구)" xfId="6416"/>
    <cellStyle name="_집행(1)_추풍령_실행작성양식1_2002년영천도로(이대리)_내역서(오산세교 3공구) 2" xfId="15113"/>
    <cellStyle name="_집행(1)_추풍령_실행작성양식1_2002년영천도로시행" xfId="6417"/>
    <cellStyle name="_집행(1)_추풍령_실행작성양식1_2002년영천도로시행 2" xfId="15114"/>
    <cellStyle name="_집행(1)_추풍령_실행작성양식1_2002년영천도로시행_내역서(오산세교 3공구)" xfId="6418"/>
    <cellStyle name="_집행(1)_추풍령_실행작성양식1_2002년영천도로시행_내역서(오산세교 3공구) 2" xfId="15115"/>
    <cellStyle name="_집행(1)_추풍령_실행작성양식1_내역서(오산세교 3공구)" xfId="6419"/>
    <cellStyle name="_집행(1)_추풍령_실행작성양식1_내역서(오산세교 3공구) 2" xfId="15116"/>
    <cellStyle name="_집행(1)_추풍령_실행작성양식연습" xfId="6420"/>
    <cellStyle name="_집행(1)_추풍령_실행작성양식연습 2" xfId="15117"/>
    <cellStyle name="_집행(1)_추풍령_실행작성양식연습_'2001사업계획(3)" xfId="6421"/>
    <cellStyle name="_집행(1)_추풍령_실행작성양식연습_'2001사업계획(3) 2" xfId="15118"/>
    <cellStyle name="_집행(1)_추풍령_실행작성양식연습_'2001사업계획(3)_내역서(오산세교 3공구)" xfId="6422"/>
    <cellStyle name="_집행(1)_추풍령_실행작성양식연습_'2001사업계획(3)_내역서(오산세교 3공구) 2" xfId="15119"/>
    <cellStyle name="_집행(1)_추풍령_실행작성양식연습_내역서(오산세교 3공구)" xfId="6423"/>
    <cellStyle name="_집행(1)_추풍령_실행작성양식연습_내역서(오산세교 3공구) 2" xfId="15120"/>
    <cellStyle name="_집행(1)_추풍령_실행작성양식연습_잔여실행" xfId="6424"/>
    <cellStyle name="_집행(1)_추풍령_실행작성양식연습_잔여실행 2" xfId="15121"/>
    <cellStyle name="_집행(1)_추풍령_실행작성양식연습_잔여실행_내역서(오산세교 3공구)" xfId="6425"/>
    <cellStyle name="_집행(1)_추풍령_실행작성양식연습_잔여실행_내역서(오산세교 3공구) 2" xfId="15122"/>
    <cellStyle name="_집행(1)_추풍령_실행작성양식연습_잔여실행_잔여실행" xfId="6426"/>
    <cellStyle name="_집행(1)_추풍령_실행작성양식연습_잔여실행_잔여실행 2" xfId="15123"/>
    <cellStyle name="_집행(1)_추풍령_실행작성양식연습_잔여실행_잔여실행_내역서(오산세교 3공구)" xfId="6427"/>
    <cellStyle name="_집행(1)_추풍령_실행작성양식연습_잔여실행_잔여실행_내역서(오산세교 3공구) 2" xfId="15124"/>
    <cellStyle name="_집행(1)_추풍령_잔여실행" xfId="6428"/>
    <cellStyle name="_집행(1)_추풍령_잔여실행 2" xfId="15125"/>
    <cellStyle name="_집행(1)_추풍령_잔여실행_내역서(오산세교 3공구)" xfId="6429"/>
    <cellStyle name="_집행(1)_추풍령_잔여실행_내역서(오산세교 3공구) 2" xfId="15126"/>
    <cellStyle name="_집행(1)_추풍령-1" xfId="6430"/>
    <cellStyle name="_집행(1)_추풍령-1 2" xfId="15127"/>
    <cellStyle name="_집행(1)_추풍령-1_'2000 시공계획1(잔)" xfId="6431"/>
    <cellStyle name="_집행(1)_추풍령-1_'2000 시공계획1(잔) 2" xfId="15128"/>
    <cellStyle name="_집행(1)_추풍령-1_'2000 시공계획1(잔)_'2001사업계획(3)" xfId="6432"/>
    <cellStyle name="_집행(1)_추풍령-1_'2000 시공계획1(잔)_'2001사업계획(3) 2" xfId="15129"/>
    <cellStyle name="_집행(1)_추풍령-1_'2000 시공계획1(잔)_'2001사업계획(3)_내역서(오산세교 3공구)" xfId="6433"/>
    <cellStyle name="_집행(1)_추풍령-1_'2000 시공계획1(잔)_'2001사업계획(3)_내역서(오산세교 3공구) 2" xfId="15130"/>
    <cellStyle name="_집행(1)_추풍령-1_'2000 시공계획1(잔)_내역서(오산세교 3공구)" xfId="6434"/>
    <cellStyle name="_집행(1)_추풍령-1_'2000 시공계획1(잔)_내역서(오산세교 3공구) 2" xfId="15131"/>
    <cellStyle name="_집행(1)_추풍령-1_'2001사업계획(2)" xfId="6435"/>
    <cellStyle name="_집행(1)_추풍령-1_'2001사업계획(2) 2" xfId="15132"/>
    <cellStyle name="_집행(1)_추풍령-1_'2001사업계획(2)_내역서(오산세교 3공구)" xfId="6436"/>
    <cellStyle name="_집행(1)_추풍령-1_'2001사업계획(2)_내역서(오산세교 3공구) 2" xfId="15133"/>
    <cellStyle name="_집행(1)_추풍령-1_2002년영천도로(이대리)" xfId="6437"/>
    <cellStyle name="_집행(1)_추풍령-1_2002년영천도로(이대리) 2" xfId="15134"/>
    <cellStyle name="_집행(1)_추풍령-1_2002년영천도로(이대리)_내역서(오산세교 3공구)" xfId="6438"/>
    <cellStyle name="_집행(1)_추풍령-1_2002년영천도로(이대리)_내역서(오산세교 3공구) 2" xfId="15135"/>
    <cellStyle name="_집행(1)_추풍령-1_2002년영천도로시행" xfId="6439"/>
    <cellStyle name="_집행(1)_추풍령-1_2002년영천도로시행 2" xfId="15136"/>
    <cellStyle name="_집행(1)_추풍령-1_2002년영천도로시행_내역서(오산세교 3공구)" xfId="6440"/>
    <cellStyle name="_집행(1)_추풍령-1_2002년영천도로시행_내역서(오산세교 3공구) 2" xfId="15137"/>
    <cellStyle name="_집행(1)_추풍령-1_내역서(오산세교 3공구)" xfId="6441"/>
    <cellStyle name="_집행(1)_추풍령-1_내역서(오산세교 3공구) 2" xfId="15138"/>
    <cellStyle name="_집행(1)_추풍령-1_실행" xfId="6442"/>
    <cellStyle name="_집행(1)_추풍령-1_실행 2" xfId="15139"/>
    <cellStyle name="_집행(1)_추풍령-1_실행_내역서(오산세교 3공구)" xfId="6443"/>
    <cellStyle name="_집행(1)_추풍령-1_실행_내역서(오산세교 3공구) 2" xfId="15140"/>
    <cellStyle name="_집행(1)_추풍령-1_실행작성양식" xfId="6444"/>
    <cellStyle name="_집행(1)_추풍령-1_실행작성양식 (1)" xfId="6445"/>
    <cellStyle name="_집행(1)_추풍령-1_실행작성양식 (1) 2" xfId="15142"/>
    <cellStyle name="_집행(1)_추풍령-1_실행작성양식 (1)_'2001사업계획(3)" xfId="6446"/>
    <cellStyle name="_집행(1)_추풍령-1_실행작성양식 (1)_'2001사업계획(3) 2" xfId="15143"/>
    <cellStyle name="_집행(1)_추풍령-1_실행작성양식 (1)_'2001사업계획(3)_내역서(오산세교 3공구)" xfId="6447"/>
    <cellStyle name="_집행(1)_추풍령-1_실행작성양식 (1)_'2001사업계획(3)_내역서(오산세교 3공구) 2" xfId="15144"/>
    <cellStyle name="_집행(1)_추풍령-1_실행작성양식 (1)_내역서(오산세교 3공구)" xfId="6448"/>
    <cellStyle name="_집행(1)_추풍령-1_실행작성양식 (1)_내역서(오산세교 3공구) 2" xfId="15145"/>
    <cellStyle name="_집행(1)_추풍령-1_실행작성양식 (1)_잔여실행" xfId="6449"/>
    <cellStyle name="_집행(1)_추풍령-1_실행작성양식 (1)_잔여실행 2" xfId="15146"/>
    <cellStyle name="_집행(1)_추풍령-1_실행작성양식 (1)_잔여실행_내역서(오산세교 3공구)" xfId="6450"/>
    <cellStyle name="_집행(1)_추풍령-1_실행작성양식 (1)_잔여실행_내역서(오산세교 3공구) 2" xfId="15147"/>
    <cellStyle name="_집행(1)_추풍령-1_실행작성양식 (1)_잔여실행_잔여실행" xfId="6451"/>
    <cellStyle name="_집행(1)_추풍령-1_실행작성양식 (1)_잔여실행_잔여실행 2" xfId="15148"/>
    <cellStyle name="_집행(1)_추풍령-1_실행작성양식 (1)_잔여실행_잔여실행_내역서(오산세교 3공구)" xfId="6452"/>
    <cellStyle name="_집행(1)_추풍령-1_실행작성양식 (1)_잔여실행_잔여실행_내역서(오산세교 3공구) 2" xfId="15149"/>
    <cellStyle name="_집행(1)_추풍령-1_실행작성양식 2" xfId="15141"/>
    <cellStyle name="_집행(1)_추풍령-1_실행작성양식_'2001사업계획(3)" xfId="6453"/>
    <cellStyle name="_집행(1)_추풍령-1_실행작성양식_'2001사업계획(3) 2" xfId="15150"/>
    <cellStyle name="_집행(1)_추풍령-1_실행작성양식_'2001사업계획(3)_내역서(오산세교 3공구)" xfId="6454"/>
    <cellStyle name="_집행(1)_추풍령-1_실행작성양식_'2001사업계획(3)_내역서(오산세교 3공구) 2" xfId="15151"/>
    <cellStyle name="_집행(1)_추풍령-1_실행작성양식_내역서(오산세교 3공구)" xfId="6455"/>
    <cellStyle name="_집행(1)_추풍령-1_실행작성양식_내역서(오산세교 3공구) 2" xfId="15152"/>
    <cellStyle name="_집행(1)_추풍령-1_실행작성양식_잔여실행" xfId="6456"/>
    <cellStyle name="_집행(1)_추풍령-1_실행작성양식_잔여실행 2" xfId="15153"/>
    <cellStyle name="_집행(1)_추풍령-1_실행작성양식_잔여실행_내역서(오산세교 3공구)" xfId="6457"/>
    <cellStyle name="_집행(1)_추풍령-1_실행작성양식_잔여실행_내역서(오산세교 3공구) 2" xfId="15154"/>
    <cellStyle name="_집행(1)_추풍령-1_실행작성양식_잔여실행_잔여실행" xfId="6458"/>
    <cellStyle name="_집행(1)_추풍령-1_실행작성양식_잔여실행_잔여실행 2" xfId="15155"/>
    <cellStyle name="_집행(1)_추풍령-1_실행작성양식_잔여실행_잔여실행_내역서(오산세교 3공구)" xfId="6459"/>
    <cellStyle name="_집행(1)_추풍령-1_실행작성양식_잔여실행_잔여실행_내역서(오산세교 3공구) 2" xfId="15156"/>
    <cellStyle name="_집행(1)_추풍령-1_실행작성양식1" xfId="6460"/>
    <cellStyle name="_집행(1)_추풍령-1_실행작성양식1 2" xfId="15157"/>
    <cellStyle name="_집행(1)_추풍령-1_실행작성양식1_2002년영천도로(이대리)" xfId="6461"/>
    <cellStyle name="_집행(1)_추풍령-1_실행작성양식1_2002년영천도로(이대리) 2" xfId="15158"/>
    <cellStyle name="_집행(1)_추풍령-1_실행작성양식1_2002년영천도로(이대리)_내역서(오산세교 3공구)" xfId="6462"/>
    <cellStyle name="_집행(1)_추풍령-1_실행작성양식1_2002년영천도로(이대리)_내역서(오산세교 3공구) 2" xfId="15159"/>
    <cellStyle name="_집행(1)_추풍령-1_실행작성양식1_2002년영천도로시행" xfId="6463"/>
    <cellStyle name="_집행(1)_추풍령-1_실행작성양식1_2002년영천도로시행 2" xfId="15160"/>
    <cellStyle name="_집행(1)_추풍령-1_실행작성양식1_2002년영천도로시행_내역서(오산세교 3공구)" xfId="6464"/>
    <cellStyle name="_집행(1)_추풍령-1_실행작성양식1_2002년영천도로시행_내역서(오산세교 3공구) 2" xfId="15161"/>
    <cellStyle name="_집행(1)_추풍령-1_실행작성양식1_내역서(오산세교 3공구)" xfId="6465"/>
    <cellStyle name="_집행(1)_추풍령-1_실행작성양식1_내역서(오산세교 3공구) 2" xfId="15162"/>
    <cellStyle name="_집행(1)_추풍령-1_실행작성양식연습" xfId="6466"/>
    <cellStyle name="_집행(1)_추풍령-1_실행작성양식연습 2" xfId="15163"/>
    <cellStyle name="_집행(1)_추풍령-1_실행작성양식연습_'2001사업계획(3)" xfId="6467"/>
    <cellStyle name="_집행(1)_추풍령-1_실행작성양식연습_'2001사업계획(3) 2" xfId="15164"/>
    <cellStyle name="_집행(1)_추풍령-1_실행작성양식연습_'2001사업계획(3)_내역서(오산세교 3공구)" xfId="6468"/>
    <cellStyle name="_집행(1)_추풍령-1_실행작성양식연습_'2001사업계획(3)_내역서(오산세교 3공구) 2" xfId="15165"/>
    <cellStyle name="_집행(1)_추풍령-1_실행작성양식연습_내역서(오산세교 3공구)" xfId="6469"/>
    <cellStyle name="_집행(1)_추풍령-1_실행작성양식연습_내역서(오산세교 3공구) 2" xfId="15166"/>
    <cellStyle name="_집행(1)_추풍령-1_실행작성양식연습_잔여실행" xfId="6470"/>
    <cellStyle name="_집행(1)_추풍령-1_실행작성양식연습_잔여실행 2" xfId="15167"/>
    <cellStyle name="_집행(1)_추풍령-1_실행작성양식연습_잔여실행_내역서(오산세교 3공구)" xfId="6471"/>
    <cellStyle name="_집행(1)_추풍령-1_실행작성양식연습_잔여실행_내역서(오산세교 3공구) 2" xfId="15168"/>
    <cellStyle name="_집행(1)_추풍령-1_실행작성양식연습_잔여실행_잔여실행" xfId="6472"/>
    <cellStyle name="_집행(1)_추풍령-1_실행작성양식연습_잔여실행_잔여실행 2" xfId="15169"/>
    <cellStyle name="_집행(1)_추풍령-1_실행작성양식연습_잔여실행_잔여실행_내역서(오산세교 3공구)" xfId="6473"/>
    <cellStyle name="_집행(1)_추풍령-1_실행작성양식연습_잔여실행_잔여실행_내역서(오산세교 3공구) 2" xfId="15170"/>
    <cellStyle name="_집행(1)_추풍령-1_잔여실행" xfId="6474"/>
    <cellStyle name="_집행(1)_추풍령-1_잔여실행 2" xfId="15171"/>
    <cellStyle name="_집행(1)_추풍령-1_잔여실행_내역서(오산세교 3공구)" xfId="6475"/>
    <cellStyle name="_집행(1)_추풍령-1_잔여실행_내역서(오산세교 3공구) 2" xfId="15172"/>
    <cellStyle name="_집행(2)" xfId="6476"/>
    <cellStyle name="_집행(2) 2" xfId="15173"/>
    <cellStyle name="_집행(2)_'2000 시공계획1(잔)" xfId="6477"/>
    <cellStyle name="_집행(2)_'2000 시공계획1(잔) 2" xfId="15174"/>
    <cellStyle name="_집행(2)_'2000 시공계획1(잔)_'2001사업계획(3)" xfId="6478"/>
    <cellStyle name="_집행(2)_'2000 시공계획1(잔)_'2001사업계획(3) 2" xfId="15175"/>
    <cellStyle name="_집행(2)_'2000 시공계획1(잔)_'2001사업계획(3)_내역서(오산세교 3공구)" xfId="6479"/>
    <cellStyle name="_집행(2)_'2000 시공계획1(잔)_'2001사업계획(3)_내역서(오산세교 3공구) 2" xfId="15176"/>
    <cellStyle name="_집행(2)_'2000 시공계획1(잔)_내역서(오산세교 3공구)" xfId="6480"/>
    <cellStyle name="_집행(2)_'2000 시공계획1(잔)_내역서(오산세교 3공구) 2" xfId="15177"/>
    <cellStyle name="_집행(2)_'2001사업계획(2)" xfId="6481"/>
    <cellStyle name="_집행(2)_'2001사업계획(2) 2" xfId="15178"/>
    <cellStyle name="_집행(2)_'2001사업계획(2)_내역서(오산세교 3공구)" xfId="6482"/>
    <cellStyle name="_집행(2)_'2001사업계획(2)_내역서(오산세교 3공구) 2" xfId="15179"/>
    <cellStyle name="_집행(2)_2002년영천도로(이대리)" xfId="6483"/>
    <cellStyle name="_집행(2)_2002년영천도로(이대리) 2" xfId="15180"/>
    <cellStyle name="_집행(2)_2002년영천도로(이대리)_내역서(오산세교 3공구)" xfId="6484"/>
    <cellStyle name="_집행(2)_2002년영천도로(이대리)_내역서(오산세교 3공구) 2" xfId="15181"/>
    <cellStyle name="_집행(2)_2002년영천도로시행" xfId="6485"/>
    <cellStyle name="_집행(2)_2002년영천도로시행 2" xfId="15182"/>
    <cellStyle name="_집행(2)_2002년영천도로시행_내역서(오산세교 3공구)" xfId="6486"/>
    <cellStyle name="_집행(2)_2002년영천도로시행_내역서(오산세교 3공구) 2" xfId="15183"/>
    <cellStyle name="_집행(2)_내역서(오산세교 3공구)" xfId="6487"/>
    <cellStyle name="_집행(2)_내역서(오산세교 3공구) 2" xfId="15184"/>
    <cellStyle name="_집행(2)_실행" xfId="6488"/>
    <cellStyle name="_집행(2)_실행 2" xfId="15185"/>
    <cellStyle name="_집행(2)_실행_내역서(오산세교 3공구)" xfId="6489"/>
    <cellStyle name="_집행(2)_실행_내역서(오산세교 3공구) 2" xfId="15186"/>
    <cellStyle name="_집행(2)_실행작성양식" xfId="6490"/>
    <cellStyle name="_집행(2)_실행작성양식 (1)" xfId="6491"/>
    <cellStyle name="_집행(2)_실행작성양식 (1) 2" xfId="15188"/>
    <cellStyle name="_집행(2)_실행작성양식 (1)_'2001사업계획(3)" xfId="6492"/>
    <cellStyle name="_집행(2)_실행작성양식 (1)_'2001사업계획(3) 2" xfId="15189"/>
    <cellStyle name="_집행(2)_실행작성양식 (1)_'2001사업계획(3)_내역서(오산세교 3공구)" xfId="6493"/>
    <cellStyle name="_집행(2)_실행작성양식 (1)_'2001사업계획(3)_내역서(오산세교 3공구) 2" xfId="15190"/>
    <cellStyle name="_집행(2)_실행작성양식 (1)_내역서(오산세교 3공구)" xfId="6494"/>
    <cellStyle name="_집행(2)_실행작성양식 (1)_내역서(오산세교 3공구) 2" xfId="15191"/>
    <cellStyle name="_집행(2)_실행작성양식 (1)_잔여실행" xfId="6495"/>
    <cellStyle name="_집행(2)_실행작성양식 (1)_잔여실행 2" xfId="15192"/>
    <cellStyle name="_집행(2)_실행작성양식 (1)_잔여실행_내역서(오산세교 3공구)" xfId="6496"/>
    <cellStyle name="_집행(2)_실행작성양식 (1)_잔여실행_내역서(오산세교 3공구) 2" xfId="15193"/>
    <cellStyle name="_집행(2)_실행작성양식 (1)_잔여실행_잔여실행" xfId="6497"/>
    <cellStyle name="_집행(2)_실행작성양식 (1)_잔여실행_잔여실행 2" xfId="15194"/>
    <cellStyle name="_집행(2)_실행작성양식 (1)_잔여실행_잔여실행_내역서(오산세교 3공구)" xfId="6498"/>
    <cellStyle name="_집행(2)_실행작성양식 (1)_잔여실행_잔여실행_내역서(오산세교 3공구) 2" xfId="15195"/>
    <cellStyle name="_집행(2)_실행작성양식 2" xfId="15187"/>
    <cellStyle name="_집행(2)_실행작성양식_'2001사업계획(3)" xfId="6499"/>
    <cellStyle name="_집행(2)_실행작성양식_'2001사업계획(3) 2" xfId="15196"/>
    <cellStyle name="_집행(2)_실행작성양식_'2001사업계획(3)_내역서(오산세교 3공구)" xfId="6500"/>
    <cellStyle name="_집행(2)_실행작성양식_'2001사업계획(3)_내역서(오산세교 3공구) 2" xfId="15197"/>
    <cellStyle name="_집행(2)_실행작성양식_내역서(오산세교 3공구)" xfId="6501"/>
    <cellStyle name="_집행(2)_실행작성양식_내역서(오산세교 3공구) 2" xfId="15198"/>
    <cellStyle name="_집행(2)_실행작성양식_잔여실행" xfId="6502"/>
    <cellStyle name="_집행(2)_실행작성양식_잔여실행 2" xfId="15199"/>
    <cellStyle name="_집행(2)_실행작성양식_잔여실행_내역서(오산세교 3공구)" xfId="6503"/>
    <cellStyle name="_집행(2)_실행작성양식_잔여실행_내역서(오산세교 3공구) 2" xfId="15200"/>
    <cellStyle name="_집행(2)_실행작성양식_잔여실행_잔여실행" xfId="6504"/>
    <cellStyle name="_집행(2)_실행작성양식_잔여실행_잔여실행 2" xfId="15201"/>
    <cellStyle name="_집행(2)_실행작성양식_잔여실행_잔여실행_내역서(오산세교 3공구)" xfId="6505"/>
    <cellStyle name="_집행(2)_실행작성양식_잔여실행_잔여실행_내역서(오산세교 3공구) 2" xfId="15202"/>
    <cellStyle name="_집행(2)_실행작성양식1" xfId="6506"/>
    <cellStyle name="_집행(2)_실행작성양식1 2" xfId="15203"/>
    <cellStyle name="_집행(2)_실행작성양식1_2002년영천도로(이대리)" xfId="6507"/>
    <cellStyle name="_집행(2)_실행작성양식1_2002년영천도로(이대리) 2" xfId="15204"/>
    <cellStyle name="_집행(2)_실행작성양식1_2002년영천도로(이대리)_내역서(오산세교 3공구)" xfId="6508"/>
    <cellStyle name="_집행(2)_실행작성양식1_2002년영천도로(이대리)_내역서(오산세교 3공구) 2" xfId="15205"/>
    <cellStyle name="_집행(2)_실행작성양식1_2002년영천도로시행" xfId="6509"/>
    <cellStyle name="_집행(2)_실행작성양식1_2002년영천도로시행 2" xfId="15206"/>
    <cellStyle name="_집행(2)_실행작성양식1_2002년영천도로시행_내역서(오산세교 3공구)" xfId="6510"/>
    <cellStyle name="_집행(2)_실행작성양식1_2002년영천도로시행_내역서(오산세교 3공구) 2" xfId="15207"/>
    <cellStyle name="_집행(2)_실행작성양식1_내역서(오산세교 3공구)" xfId="6511"/>
    <cellStyle name="_집행(2)_실행작성양식1_내역서(오산세교 3공구) 2" xfId="15208"/>
    <cellStyle name="_집행(2)_실행작성양식연습" xfId="6512"/>
    <cellStyle name="_집행(2)_실행작성양식연습 2" xfId="15209"/>
    <cellStyle name="_집행(2)_실행작성양식연습_'2001사업계획(3)" xfId="6513"/>
    <cellStyle name="_집행(2)_실행작성양식연습_'2001사업계획(3) 2" xfId="15210"/>
    <cellStyle name="_집행(2)_실행작성양식연습_'2001사업계획(3)_내역서(오산세교 3공구)" xfId="6514"/>
    <cellStyle name="_집행(2)_실행작성양식연습_'2001사업계획(3)_내역서(오산세교 3공구) 2" xfId="15211"/>
    <cellStyle name="_집행(2)_실행작성양식연습_내역서(오산세교 3공구)" xfId="6515"/>
    <cellStyle name="_집행(2)_실행작성양식연습_내역서(오산세교 3공구) 2" xfId="15212"/>
    <cellStyle name="_집행(2)_실행작성양식연습_잔여실행" xfId="6516"/>
    <cellStyle name="_집행(2)_실행작성양식연습_잔여실행 2" xfId="15213"/>
    <cellStyle name="_집행(2)_실행작성양식연습_잔여실행_내역서(오산세교 3공구)" xfId="6517"/>
    <cellStyle name="_집행(2)_실행작성양식연습_잔여실행_내역서(오산세교 3공구) 2" xfId="15214"/>
    <cellStyle name="_집행(2)_실행작성양식연습_잔여실행_잔여실행" xfId="6518"/>
    <cellStyle name="_집행(2)_실행작성양식연습_잔여실행_잔여실행 2" xfId="15215"/>
    <cellStyle name="_집행(2)_실행작성양식연습_잔여실행_잔여실행_내역서(오산세교 3공구)" xfId="6519"/>
    <cellStyle name="_집행(2)_실행작성양식연습_잔여실행_잔여실행_내역서(오산세교 3공구) 2" xfId="15216"/>
    <cellStyle name="_집행(2)_잔여실행" xfId="6520"/>
    <cellStyle name="_집행(2)_잔여실행 2" xfId="15217"/>
    <cellStyle name="_집행(2)_잔여실행_내역서(오산세교 3공구)" xfId="6521"/>
    <cellStyle name="_집행(2)_잔여실행_내역서(오산세교 3공구) 2" xfId="15218"/>
    <cellStyle name="_집행(2)_추풍령" xfId="6522"/>
    <cellStyle name="_집행(2)_추풍령 2" xfId="15219"/>
    <cellStyle name="_집행(2)_추풍령_'2000 시공계획1(잔)" xfId="6523"/>
    <cellStyle name="_집행(2)_추풍령_'2000 시공계획1(잔) 2" xfId="15220"/>
    <cellStyle name="_집행(2)_추풍령_'2000 시공계획1(잔)_'2001사업계획(3)" xfId="6524"/>
    <cellStyle name="_집행(2)_추풍령_'2000 시공계획1(잔)_'2001사업계획(3) 2" xfId="15221"/>
    <cellStyle name="_집행(2)_추풍령_'2000 시공계획1(잔)_'2001사업계획(3)_내역서(오산세교 3공구)" xfId="6525"/>
    <cellStyle name="_집행(2)_추풍령_'2000 시공계획1(잔)_'2001사업계획(3)_내역서(오산세교 3공구) 2" xfId="15222"/>
    <cellStyle name="_집행(2)_추풍령_'2000 시공계획1(잔)_내역서(오산세교 3공구)" xfId="6526"/>
    <cellStyle name="_집행(2)_추풍령_'2000 시공계획1(잔)_내역서(오산세교 3공구) 2" xfId="15223"/>
    <cellStyle name="_집행(2)_추풍령_'2001사업계획(2)" xfId="6527"/>
    <cellStyle name="_집행(2)_추풍령_'2001사업계획(2) 2" xfId="15224"/>
    <cellStyle name="_집행(2)_추풍령_'2001사업계획(2)_내역서(오산세교 3공구)" xfId="6528"/>
    <cellStyle name="_집행(2)_추풍령_'2001사업계획(2)_내역서(오산세교 3공구) 2" xfId="15225"/>
    <cellStyle name="_집행(2)_추풍령_2002년영천도로(이대리)" xfId="6529"/>
    <cellStyle name="_집행(2)_추풍령_2002년영천도로(이대리) 2" xfId="15226"/>
    <cellStyle name="_집행(2)_추풍령_2002년영천도로(이대리)_내역서(오산세교 3공구)" xfId="6530"/>
    <cellStyle name="_집행(2)_추풍령_2002년영천도로(이대리)_내역서(오산세교 3공구) 2" xfId="15227"/>
    <cellStyle name="_집행(2)_추풍령_2002년영천도로시행" xfId="6531"/>
    <cellStyle name="_집행(2)_추풍령_2002년영천도로시행 2" xfId="15228"/>
    <cellStyle name="_집행(2)_추풍령_2002년영천도로시행_내역서(오산세교 3공구)" xfId="6532"/>
    <cellStyle name="_집행(2)_추풍령_2002년영천도로시행_내역서(오산세교 3공구) 2" xfId="15229"/>
    <cellStyle name="_집행(2)_추풍령_내역서(오산세교 3공구)" xfId="6533"/>
    <cellStyle name="_집행(2)_추풍령_내역서(오산세교 3공구) 2" xfId="15230"/>
    <cellStyle name="_집행(2)_추풍령_실행" xfId="6534"/>
    <cellStyle name="_집행(2)_추풍령_실행 2" xfId="15231"/>
    <cellStyle name="_집행(2)_추풍령_실행_내역서(오산세교 3공구)" xfId="6535"/>
    <cellStyle name="_집행(2)_추풍령_실행_내역서(오산세교 3공구) 2" xfId="15232"/>
    <cellStyle name="_집행(2)_추풍령_실행작성양식" xfId="6536"/>
    <cellStyle name="_집행(2)_추풍령_실행작성양식 (1)" xfId="6537"/>
    <cellStyle name="_집행(2)_추풍령_실행작성양식 (1) 2" xfId="15234"/>
    <cellStyle name="_집행(2)_추풍령_실행작성양식 (1)_'2001사업계획(3)" xfId="6538"/>
    <cellStyle name="_집행(2)_추풍령_실행작성양식 (1)_'2001사업계획(3) 2" xfId="15235"/>
    <cellStyle name="_집행(2)_추풍령_실행작성양식 (1)_'2001사업계획(3)_내역서(오산세교 3공구)" xfId="6539"/>
    <cellStyle name="_집행(2)_추풍령_실행작성양식 (1)_'2001사업계획(3)_내역서(오산세교 3공구) 2" xfId="15236"/>
    <cellStyle name="_집행(2)_추풍령_실행작성양식 (1)_내역서(오산세교 3공구)" xfId="6540"/>
    <cellStyle name="_집행(2)_추풍령_실행작성양식 (1)_내역서(오산세교 3공구) 2" xfId="15237"/>
    <cellStyle name="_집행(2)_추풍령_실행작성양식 (1)_잔여실행" xfId="6541"/>
    <cellStyle name="_집행(2)_추풍령_실행작성양식 (1)_잔여실행 2" xfId="15238"/>
    <cellStyle name="_집행(2)_추풍령_실행작성양식 (1)_잔여실행_내역서(오산세교 3공구)" xfId="6542"/>
    <cellStyle name="_집행(2)_추풍령_실행작성양식 (1)_잔여실행_내역서(오산세교 3공구) 2" xfId="15239"/>
    <cellStyle name="_집행(2)_추풍령_실행작성양식 (1)_잔여실행_잔여실행" xfId="6543"/>
    <cellStyle name="_집행(2)_추풍령_실행작성양식 (1)_잔여실행_잔여실행 2" xfId="15240"/>
    <cellStyle name="_집행(2)_추풍령_실행작성양식 (1)_잔여실행_잔여실행_내역서(오산세교 3공구)" xfId="6544"/>
    <cellStyle name="_집행(2)_추풍령_실행작성양식 (1)_잔여실행_잔여실행_내역서(오산세교 3공구) 2" xfId="15241"/>
    <cellStyle name="_집행(2)_추풍령_실행작성양식 2" xfId="15233"/>
    <cellStyle name="_집행(2)_추풍령_실행작성양식_'2001사업계획(3)" xfId="6545"/>
    <cellStyle name="_집행(2)_추풍령_실행작성양식_'2001사업계획(3) 2" xfId="15242"/>
    <cellStyle name="_집행(2)_추풍령_실행작성양식_'2001사업계획(3)_내역서(오산세교 3공구)" xfId="6546"/>
    <cellStyle name="_집행(2)_추풍령_실행작성양식_'2001사업계획(3)_내역서(오산세교 3공구) 2" xfId="15243"/>
    <cellStyle name="_집행(2)_추풍령_실행작성양식_내역서(오산세교 3공구)" xfId="6547"/>
    <cellStyle name="_집행(2)_추풍령_실행작성양식_내역서(오산세교 3공구) 2" xfId="15244"/>
    <cellStyle name="_집행(2)_추풍령_실행작성양식_잔여실행" xfId="6548"/>
    <cellStyle name="_집행(2)_추풍령_실행작성양식_잔여실행 2" xfId="15245"/>
    <cellStyle name="_집행(2)_추풍령_실행작성양식_잔여실행_내역서(오산세교 3공구)" xfId="6549"/>
    <cellStyle name="_집행(2)_추풍령_실행작성양식_잔여실행_내역서(오산세교 3공구) 2" xfId="15246"/>
    <cellStyle name="_집행(2)_추풍령_실행작성양식_잔여실행_잔여실행" xfId="6550"/>
    <cellStyle name="_집행(2)_추풍령_실행작성양식_잔여실행_잔여실행 2" xfId="15247"/>
    <cellStyle name="_집행(2)_추풍령_실행작성양식_잔여실행_잔여실행_내역서(오산세교 3공구)" xfId="6551"/>
    <cellStyle name="_집행(2)_추풍령_실행작성양식_잔여실행_잔여실행_내역서(오산세교 3공구) 2" xfId="15248"/>
    <cellStyle name="_집행(2)_추풍령_실행작성양식1" xfId="6552"/>
    <cellStyle name="_집행(2)_추풍령_실행작성양식1 2" xfId="15249"/>
    <cellStyle name="_집행(2)_추풍령_실행작성양식1_2002년영천도로(이대리)" xfId="6553"/>
    <cellStyle name="_집행(2)_추풍령_실행작성양식1_2002년영천도로(이대리) 2" xfId="15250"/>
    <cellStyle name="_집행(2)_추풍령_실행작성양식1_2002년영천도로(이대리)_내역서(오산세교 3공구)" xfId="6554"/>
    <cellStyle name="_집행(2)_추풍령_실행작성양식1_2002년영천도로(이대리)_내역서(오산세교 3공구) 2" xfId="15251"/>
    <cellStyle name="_집행(2)_추풍령_실행작성양식1_2002년영천도로시행" xfId="6555"/>
    <cellStyle name="_집행(2)_추풍령_실행작성양식1_2002년영천도로시행 2" xfId="15252"/>
    <cellStyle name="_집행(2)_추풍령_실행작성양식1_2002년영천도로시행_내역서(오산세교 3공구)" xfId="6556"/>
    <cellStyle name="_집행(2)_추풍령_실행작성양식1_2002년영천도로시행_내역서(오산세교 3공구) 2" xfId="15253"/>
    <cellStyle name="_집행(2)_추풍령_실행작성양식1_내역서(오산세교 3공구)" xfId="6557"/>
    <cellStyle name="_집행(2)_추풍령_실행작성양식1_내역서(오산세교 3공구) 2" xfId="15254"/>
    <cellStyle name="_집행(2)_추풍령_실행작성양식연습" xfId="6558"/>
    <cellStyle name="_집행(2)_추풍령_실행작성양식연습 2" xfId="15255"/>
    <cellStyle name="_집행(2)_추풍령_실행작성양식연습_'2001사업계획(3)" xfId="6559"/>
    <cellStyle name="_집행(2)_추풍령_실행작성양식연습_'2001사업계획(3) 2" xfId="15256"/>
    <cellStyle name="_집행(2)_추풍령_실행작성양식연습_'2001사업계획(3)_내역서(오산세교 3공구)" xfId="6560"/>
    <cellStyle name="_집행(2)_추풍령_실행작성양식연습_'2001사업계획(3)_내역서(오산세교 3공구) 2" xfId="15257"/>
    <cellStyle name="_집행(2)_추풍령_실행작성양식연습_내역서(오산세교 3공구)" xfId="6561"/>
    <cellStyle name="_집행(2)_추풍령_실행작성양식연습_내역서(오산세교 3공구) 2" xfId="15258"/>
    <cellStyle name="_집행(2)_추풍령_실행작성양식연습_잔여실행" xfId="6562"/>
    <cellStyle name="_집행(2)_추풍령_실행작성양식연습_잔여실행 2" xfId="15259"/>
    <cellStyle name="_집행(2)_추풍령_실행작성양식연습_잔여실행_내역서(오산세교 3공구)" xfId="6563"/>
    <cellStyle name="_집행(2)_추풍령_실행작성양식연습_잔여실행_내역서(오산세교 3공구) 2" xfId="15260"/>
    <cellStyle name="_집행(2)_추풍령_실행작성양식연습_잔여실행_잔여실행" xfId="6564"/>
    <cellStyle name="_집행(2)_추풍령_실행작성양식연습_잔여실행_잔여실행 2" xfId="15261"/>
    <cellStyle name="_집행(2)_추풍령_실행작성양식연습_잔여실행_잔여실행_내역서(오산세교 3공구)" xfId="6565"/>
    <cellStyle name="_집행(2)_추풍령_실행작성양식연습_잔여실행_잔여실행_내역서(오산세교 3공구) 2" xfId="15262"/>
    <cellStyle name="_집행(2)_추풍령_잔여실행" xfId="6566"/>
    <cellStyle name="_집행(2)_추풍령_잔여실행 2" xfId="15263"/>
    <cellStyle name="_집행(2)_추풍령_잔여실행_내역서(오산세교 3공구)" xfId="6567"/>
    <cellStyle name="_집행(2)_추풍령_잔여실행_내역서(오산세교 3공구) 2" xfId="15264"/>
    <cellStyle name="_집행(2)_추풍령-1" xfId="6568"/>
    <cellStyle name="_집행(2)_추풍령-1 2" xfId="15265"/>
    <cellStyle name="_집행(2)_추풍령-1_'2000 시공계획1(잔)" xfId="6569"/>
    <cellStyle name="_집행(2)_추풍령-1_'2000 시공계획1(잔) 2" xfId="15266"/>
    <cellStyle name="_집행(2)_추풍령-1_'2000 시공계획1(잔)_'2001사업계획(3)" xfId="6570"/>
    <cellStyle name="_집행(2)_추풍령-1_'2000 시공계획1(잔)_'2001사업계획(3) 2" xfId="15267"/>
    <cellStyle name="_집행(2)_추풍령-1_'2000 시공계획1(잔)_'2001사업계획(3)_내역서(오산세교 3공구)" xfId="6571"/>
    <cellStyle name="_집행(2)_추풍령-1_'2000 시공계획1(잔)_'2001사업계획(3)_내역서(오산세교 3공구) 2" xfId="15268"/>
    <cellStyle name="_집행(2)_추풍령-1_'2000 시공계획1(잔)_내역서(오산세교 3공구)" xfId="6572"/>
    <cellStyle name="_집행(2)_추풍령-1_'2000 시공계획1(잔)_내역서(오산세교 3공구) 2" xfId="15269"/>
    <cellStyle name="_집행(2)_추풍령-1_'2001사업계획(2)" xfId="6573"/>
    <cellStyle name="_집행(2)_추풍령-1_'2001사업계획(2) 2" xfId="15270"/>
    <cellStyle name="_집행(2)_추풍령-1_'2001사업계획(2)_내역서(오산세교 3공구)" xfId="6574"/>
    <cellStyle name="_집행(2)_추풍령-1_'2001사업계획(2)_내역서(오산세교 3공구) 2" xfId="15271"/>
    <cellStyle name="_집행(2)_추풍령-1_2002년영천도로(이대리)" xfId="6575"/>
    <cellStyle name="_집행(2)_추풍령-1_2002년영천도로(이대리) 2" xfId="15272"/>
    <cellStyle name="_집행(2)_추풍령-1_2002년영천도로(이대리)_내역서(오산세교 3공구)" xfId="6576"/>
    <cellStyle name="_집행(2)_추풍령-1_2002년영천도로(이대리)_내역서(오산세교 3공구) 2" xfId="15273"/>
    <cellStyle name="_집행(2)_추풍령-1_2002년영천도로시행" xfId="6577"/>
    <cellStyle name="_집행(2)_추풍령-1_2002년영천도로시행 2" xfId="15274"/>
    <cellStyle name="_집행(2)_추풍령-1_2002년영천도로시행_내역서(오산세교 3공구)" xfId="6578"/>
    <cellStyle name="_집행(2)_추풍령-1_2002년영천도로시행_내역서(오산세교 3공구) 2" xfId="15275"/>
    <cellStyle name="_집행(2)_추풍령-1_내역서(오산세교 3공구)" xfId="6579"/>
    <cellStyle name="_집행(2)_추풍령-1_내역서(오산세교 3공구) 2" xfId="15276"/>
    <cellStyle name="_집행(2)_추풍령-1_실행" xfId="6580"/>
    <cellStyle name="_집행(2)_추풍령-1_실행 2" xfId="15277"/>
    <cellStyle name="_집행(2)_추풍령-1_실행_내역서(오산세교 3공구)" xfId="6581"/>
    <cellStyle name="_집행(2)_추풍령-1_실행_내역서(오산세교 3공구) 2" xfId="15278"/>
    <cellStyle name="_집행(2)_추풍령-1_실행작성양식" xfId="6582"/>
    <cellStyle name="_집행(2)_추풍령-1_실행작성양식 (1)" xfId="6583"/>
    <cellStyle name="_집행(2)_추풍령-1_실행작성양식 (1) 2" xfId="15280"/>
    <cellStyle name="_집행(2)_추풍령-1_실행작성양식 (1)_'2001사업계획(3)" xfId="6584"/>
    <cellStyle name="_집행(2)_추풍령-1_실행작성양식 (1)_'2001사업계획(3) 2" xfId="15281"/>
    <cellStyle name="_집행(2)_추풍령-1_실행작성양식 (1)_'2001사업계획(3)_내역서(오산세교 3공구)" xfId="6585"/>
    <cellStyle name="_집행(2)_추풍령-1_실행작성양식 (1)_'2001사업계획(3)_내역서(오산세교 3공구) 2" xfId="15282"/>
    <cellStyle name="_집행(2)_추풍령-1_실행작성양식 (1)_내역서(오산세교 3공구)" xfId="6586"/>
    <cellStyle name="_집행(2)_추풍령-1_실행작성양식 (1)_내역서(오산세교 3공구) 2" xfId="15283"/>
    <cellStyle name="_집행(2)_추풍령-1_실행작성양식 (1)_잔여실행" xfId="6587"/>
    <cellStyle name="_집행(2)_추풍령-1_실행작성양식 (1)_잔여실행 2" xfId="15284"/>
    <cellStyle name="_집행(2)_추풍령-1_실행작성양식 (1)_잔여실행_내역서(오산세교 3공구)" xfId="6588"/>
    <cellStyle name="_집행(2)_추풍령-1_실행작성양식 (1)_잔여실행_내역서(오산세교 3공구) 2" xfId="15285"/>
    <cellStyle name="_집행(2)_추풍령-1_실행작성양식 (1)_잔여실행_잔여실행" xfId="6589"/>
    <cellStyle name="_집행(2)_추풍령-1_실행작성양식 (1)_잔여실행_잔여실행 2" xfId="15286"/>
    <cellStyle name="_집행(2)_추풍령-1_실행작성양식 (1)_잔여실행_잔여실행_내역서(오산세교 3공구)" xfId="6590"/>
    <cellStyle name="_집행(2)_추풍령-1_실행작성양식 (1)_잔여실행_잔여실행_내역서(오산세교 3공구) 2" xfId="15287"/>
    <cellStyle name="_집행(2)_추풍령-1_실행작성양식 2" xfId="15279"/>
    <cellStyle name="_집행(2)_추풍령-1_실행작성양식_'2001사업계획(3)" xfId="6591"/>
    <cellStyle name="_집행(2)_추풍령-1_실행작성양식_'2001사업계획(3) 2" xfId="15288"/>
    <cellStyle name="_집행(2)_추풍령-1_실행작성양식_'2001사업계획(3)_내역서(오산세교 3공구)" xfId="6592"/>
    <cellStyle name="_집행(2)_추풍령-1_실행작성양식_'2001사업계획(3)_내역서(오산세교 3공구) 2" xfId="15289"/>
    <cellStyle name="_집행(2)_추풍령-1_실행작성양식_내역서(오산세교 3공구)" xfId="6593"/>
    <cellStyle name="_집행(2)_추풍령-1_실행작성양식_내역서(오산세교 3공구) 2" xfId="15290"/>
    <cellStyle name="_집행(2)_추풍령-1_실행작성양식_잔여실행" xfId="6594"/>
    <cellStyle name="_집행(2)_추풍령-1_실행작성양식_잔여실행 2" xfId="15291"/>
    <cellStyle name="_집행(2)_추풍령-1_실행작성양식_잔여실행_내역서(오산세교 3공구)" xfId="6595"/>
    <cellStyle name="_집행(2)_추풍령-1_실행작성양식_잔여실행_내역서(오산세교 3공구) 2" xfId="15292"/>
    <cellStyle name="_집행(2)_추풍령-1_실행작성양식_잔여실행_잔여실행" xfId="6596"/>
    <cellStyle name="_집행(2)_추풍령-1_실행작성양식_잔여실행_잔여실행 2" xfId="15293"/>
    <cellStyle name="_집행(2)_추풍령-1_실행작성양식_잔여실행_잔여실행_내역서(오산세교 3공구)" xfId="6597"/>
    <cellStyle name="_집행(2)_추풍령-1_실행작성양식_잔여실행_잔여실행_내역서(오산세교 3공구) 2" xfId="15294"/>
    <cellStyle name="_집행(2)_추풍령-1_실행작성양식1" xfId="6598"/>
    <cellStyle name="_집행(2)_추풍령-1_실행작성양식1 2" xfId="15295"/>
    <cellStyle name="_집행(2)_추풍령-1_실행작성양식1_2002년영천도로(이대리)" xfId="6599"/>
    <cellStyle name="_집행(2)_추풍령-1_실행작성양식1_2002년영천도로(이대리) 2" xfId="15296"/>
    <cellStyle name="_집행(2)_추풍령-1_실행작성양식1_2002년영천도로(이대리)_내역서(오산세교 3공구)" xfId="6600"/>
    <cellStyle name="_집행(2)_추풍령-1_실행작성양식1_2002년영천도로(이대리)_내역서(오산세교 3공구) 2" xfId="15297"/>
    <cellStyle name="_집행(2)_추풍령-1_실행작성양식1_2002년영천도로시행" xfId="6601"/>
    <cellStyle name="_집행(2)_추풍령-1_실행작성양식1_2002년영천도로시행 2" xfId="15298"/>
    <cellStyle name="_집행(2)_추풍령-1_실행작성양식1_2002년영천도로시행_내역서(오산세교 3공구)" xfId="6602"/>
    <cellStyle name="_집행(2)_추풍령-1_실행작성양식1_2002년영천도로시행_내역서(오산세교 3공구) 2" xfId="15299"/>
    <cellStyle name="_집행(2)_추풍령-1_실행작성양식1_내역서(오산세교 3공구)" xfId="6603"/>
    <cellStyle name="_집행(2)_추풍령-1_실행작성양식1_내역서(오산세교 3공구) 2" xfId="15300"/>
    <cellStyle name="_집행(2)_추풍령-1_실행작성양식연습" xfId="6604"/>
    <cellStyle name="_집행(2)_추풍령-1_실행작성양식연습 2" xfId="15301"/>
    <cellStyle name="_집행(2)_추풍령-1_실행작성양식연습_'2001사업계획(3)" xfId="6605"/>
    <cellStyle name="_집행(2)_추풍령-1_실행작성양식연습_'2001사업계획(3) 2" xfId="15302"/>
    <cellStyle name="_집행(2)_추풍령-1_실행작성양식연습_'2001사업계획(3)_내역서(오산세교 3공구)" xfId="6606"/>
    <cellStyle name="_집행(2)_추풍령-1_실행작성양식연습_'2001사업계획(3)_내역서(오산세교 3공구) 2" xfId="15303"/>
    <cellStyle name="_집행(2)_추풍령-1_실행작성양식연습_내역서(오산세교 3공구)" xfId="6607"/>
    <cellStyle name="_집행(2)_추풍령-1_실행작성양식연습_내역서(오산세교 3공구) 2" xfId="15304"/>
    <cellStyle name="_집행(2)_추풍령-1_실행작성양식연습_잔여실행" xfId="6608"/>
    <cellStyle name="_집행(2)_추풍령-1_실행작성양식연습_잔여실행 2" xfId="15305"/>
    <cellStyle name="_집행(2)_추풍령-1_실행작성양식연습_잔여실행_내역서(오산세교 3공구)" xfId="6609"/>
    <cellStyle name="_집행(2)_추풍령-1_실행작성양식연습_잔여실행_내역서(오산세교 3공구) 2" xfId="15306"/>
    <cellStyle name="_집행(2)_추풍령-1_실행작성양식연습_잔여실행_잔여실행" xfId="6610"/>
    <cellStyle name="_집행(2)_추풍령-1_실행작성양식연습_잔여실행_잔여실행 2" xfId="15307"/>
    <cellStyle name="_집행(2)_추풍령-1_실행작성양식연습_잔여실행_잔여실행_내역서(오산세교 3공구)" xfId="6611"/>
    <cellStyle name="_집행(2)_추풍령-1_실행작성양식연습_잔여실행_잔여실행_내역서(오산세교 3공구) 2" xfId="15308"/>
    <cellStyle name="_집행(2)_추풍령-1_잔여실행" xfId="6612"/>
    <cellStyle name="_집행(2)_추풍령-1_잔여실행 2" xfId="15309"/>
    <cellStyle name="_집행(2)_추풍령-1_잔여실행_내역서(오산세교 3공구)" xfId="6613"/>
    <cellStyle name="_집행(2)_추풍령-1_잔여실행_내역서(오산세교 3공구) 2" xfId="15310"/>
    <cellStyle name="_집행갑지 " xfId="1359"/>
    <cellStyle name="_집행갑지  2" xfId="11138"/>
    <cellStyle name="_집행갑지 _2007년 선급금" xfId="1360"/>
    <cellStyle name="_집행갑지 _2007년 선급금 2" xfId="11139"/>
    <cellStyle name="_집행갑지 _2009년 선금급 사용 계획서" xfId="1361"/>
    <cellStyle name="_집행갑지 _2009년 선금급 사용 계획서 2" xfId="11140"/>
    <cellStyle name="_집행갑지 _3-1(금강)-여의도 세우회관 철거공사" xfId="6614"/>
    <cellStyle name="_집행갑지 _3-1(금강)-여의도 세우회관 철거공사 2" xfId="15311"/>
    <cellStyle name="_집행갑지 _가실행 및 총괄(선진포항)" xfId="1362"/>
    <cellStyle name="_집행갑지 _가실행 및 총괄(선진포항) 2" xfId="11141"/>
    <cellStyle name="_집행갑지 _견적" xfId="6615"/>
    <cellStyle name="_집행갑지 _견적 2" xfId="15312"/>
    <cellStyle name="_집행갑지 _견적업체(행정중심복합도시)" xfId="6616"/>
    <cellStyle name="_집행갑지 _견적업체(행정중심복합도시) 2" xfId="15313"/>
    <cellStyle name="_집행갑지 _견적업체1(청주율량2지구 1공구)" xfId="6617"/>
    <cellStyle name="_집행갑지 _견적업체1(청주율량2지구 1공구) 2" xfId="15314"/>
    <cellStyle name="_집행갑지 _견적업체1(호남지선)" xfId="6618"/>
    <cellStyle name="_집행갑지 _견적업체1(호남지선) 2" xfId="15315"/>
    <cellStyle name="_집행갑지 _견적업체명부" xfId="6619"/>
    <cellStyle name="_집행갑지 _견적업체명부 2" xfId="15316"/>
    <cellStyle name="_집행갑지 _견적업체명부(김포양촌4공구)" xfId="6620"/>
    <cellStyle name="_집행갑지 _견적업체명부(김포양촌4공구) 2" xfId="15317"/>
    <cellStyle name="_집행갑지 _광주평동실행" xfId="1363"/>
    <cellStyle name="_집행갑지 _광주평동실행 2" xfId="11142"/>
    <cellStyle name="_집행갑지 _광주평동품의1" xfId="1364"/>
    <cellStyle name="_집행갑지 _광주평동품의1 2" xfId="11143"/>
    <cellStyle name="_집행갑지 _국도3호선투찰서(11477004000)" xfId="6621"/>
    <cellStyle name="_집행갑지 _국도3호선투찰서(11477004000) 2" xfId="15318"/>
    <cellStyle name="_집행갑지 _국도3호선투찰서(11477004000)_내역서(오산세교 3공구)" xfId="6622"/>
    <cellStyle name="_집행갑지 _국도3호선투찰서(11477004000)_내역서(오산세교 3공구) 2" xfId="15319"/>
    <cellStyle name="_집행갑지 _기장하수실행1" xfId="1365"/>
    <cellStyle name="_집행갑지 _기장하수실행1 2" xfId="11144"/>
    <cellStyle name="_집행갑지 _내역서(오산세교 3공구)" xfId="6623"/>
    <cellStyle name="_집행갑지 _내역서(오산세교 3공구) 2" xfId="15320"/>
    <cellStyle name="_집행갑지 _대림거제09-05(감독지시서 관련)" xfId="1366"/>
    <cellStyle name="_집행갑지 _대림거제09-05(감독지시서 관련) 2" xfId="11145"/>
    <cellStyle name="_집행갑지 _대호" xfId="1367"/>
    <cellStyle name="_집행갑지 _대호 2" xfId="11146"/>
    <cellStyle name="_집행갑지 _대호_2007년 선급금" xfId="1368"/>
    <cellStyle name="_집행갑지 _대호_2007년 선급금 2" xfId="11147"/>
    <cellStyle name="_집행갑지 _대호_2009년 선금급 사용 계획서" xfId="1369"/>
    <cellStyle name="_집행갑지 _대호_2009년 선금급 사용 계획서 2" xfId="11148"/>
    <cellStyle name="_집행갑지 _대호_견적업체(행정중심복합도시)" xfId="6624"/>
    <cellStyle name="_집행갑지 _대호_견적업체(행정중심복합도시) 2" xfId="15321"/>
    <cellStyle name="_집행갑지 _대호_견적업체1(청주율량2지구 1공구)" xfId="6625"/>
    <cellStyle name="_집행갑지 _대호_견적업체1(청주율량2지구 1공구) 2" xfId="15322"/>
    <cellStyle name="_집행갑지 _대호_견적업체1(호남지선)" xfId="6626"/>
    <cellStyle name="_집행갑지 _대호_견적업체1(호남지선) 2" xfId="15323"/>
    <cellStyle name="_집행갑지 _대호_견적업체명부" xfId="6627"/>
    <cellStyle name="_집행갑지 _대호_견적업체명부 2" xfId="15324"/>
    <cellStyle name="_집행갑지 _대호_견적업체명부(김포양촌4공구)" xfId="6628"/>
    <cellStyle name="_집행갑지 _대호_견적업체명부(김포양촌4공구) 2" xfId="15325"/>
    <cellStyle name="_집행갑지 _대호_대림거제09-05(감독지시서 관련)" xfId="1370"/>
    <cellStyle name="_집행갑지 _대호_대림거제09-05(감독지시서 관련) 2" xfId="11149"/>
    <cellStyle name="_집행갑지 _문곡무릉" xfId="6629"/>
    <cellStyle name="_집행갑지 _문곡무릉 2" xfId="15326"/>
    <cellStyle name="_집행갑지 _문곡무릉_내역서(오산세교 3공구)" xfId="6630"/>
    <cellStyle name="_집행갑지 _문곡무릉_내역서(오산세교 3공구) 2" xfId="15327"/>
    <cellStyle name="_집행갑지 _부산정관2공구투철서" xfId="6631"/>
    <cellStyle name="_집행갑지 _부산정관2공구투철서 2" xfId="15328"/>
    <cellStyle name="_집행갑지 _부산정관2공구투철서_내역서(오산세교 3공구)" xfId="6632"/>
    <cellStyle name="_집행갑지 _부산정관2공구투철서_내역서(오산세교 3공구) 2" xfId="15329"/>
    <cellStyle name="_집행갑지 _부산정관투찰서1111" xfId="6633"/>
    <cellStyle name="_집행갑지 _부산정관투찰서1111 2" xfId="15330"/>
    <cellStyle name="_집행갑지 _부산정관투찰서1111_내역서(오산세교 3공구)" xfId="6634"/>
    <cellStyle name="_집행갑지 _부산정관투찰서1111_내역서(오산세교 3공구) 2" xfId="15331"/>
    <cellStyle name="_집행갑지 _부산정관투찰서1111_부산정관2공구투철서" xfId="6635"/>
    <cellStyle name="_집행갑지 _부산정관투찰서1111_부산정관2공구투철서 2" xfId="15332"/>
    <cellStyle name="_집행갑지 _부산정관투찰서1111_부산정관2공구투철서_내역서(오산세교 3공구)" xfId="6636"/>
    <cellStyle name="_집행갑지 _부산정관투찰서1111_부산정관2공구투철서_내역서(오산세교 3공구) 2" xfId="15333"/>
    <cellStyle name="_집행갑지 _선진포항1" xfId="1371"/>
    <cellStyle name="_집행갑지 _선진포항1 2" xfId="11150"/>
    <cellStyle name="_집행갑지 _송도신도시1-1실행" xfId="6637"/>
    <cellStyle name="_집행갑지 _송도신도시1-1실행 2" xfId="15334"/>
    <cellStyle name="_집행갑지 _송도신도시1-1실행_내역서(오산세교 3공구)" xfId="6638"/>
    <cellStyle name="_집행갑지 _송도신도시1-1실행_내역서(오산세교 3공구) 2" xfId="15335"/>
    <cellStyle name="_집행갑지 _송학실행안" xfId="1372"/>
    <cellStyle name="_집행갑지 _송학실행안 2" xfId="11151"/>
    <cellStyle name="_집행갑지 _송학하수투찰" xfId="1373"/>
    <cellStyle name="_집행갑지 _송학하수투찰 2" xfId="11152"/>
    <cellStyle name="_집행갑지 _송학하수품의(설계넣고)" xfId="1374"/>
    <cellStyle name="_집행갑지 _송학하수품의(설계넣고) 2" xfId="11153"/>
    <cellStyle name="_집행갑지 _시행계획보고(중앙선6공구)" xfId="6639"/>
    <cellStyle name="_집행갑지 _시행계획보고(중앙선6공구) 2" xfId="15336"/>
    <cellStyle name="_집행갑지 _제2주택지투찰서" xfId="6640"/>
    <cellStyle name="_집행갑지 _제2주택지투찰서 2" xfId="15337"/>
    <cellStyle name="_집행갑지 _제2주택지투찰서_국도3호선투찰서(11477004000)" xfId="6641"/>
    <cellStyle name="_집행갑지 _제2주택지투찰서_국도3호선투찰서(11477004000) 2" xfId="15338"/>
    <cellStyle name="_집행갑지 _제2주택지투찰서_국도3호선투찰서(11477004000)_내역서(오산세교 3공구)" xfId="6642"/>
    <cellStyle name="_집행갑지 _제2주택지투찰서_국도3호선투찰서(11477004000)_내역서(오산세교 3공구) 2" xfId="15339"/>
    <cellStyle name="_집행갑지 _제2주택지투찰서_내역서(오산세교 3공구)" xfId="6643"/>
    <cellStyle name="_집행갑지 _제2주택지투찰서_내역서(오산세교 3공구) 2" xfId="15340"/>
    <cellStyle name="_집행갑지 _제2주택지투찰서_부산정관2공구투철서" xfId="6644"/>
    <cellStyle name="_집행갑지 _제2주택지투찰서_부산정관2공구투철서 2" xfId="15341"/>
    <cellStyle name="_집행갑지 _제2주택지투찰서_부산정관2공구투철서_내역서(오산세교 3공구)" xfId="6645"/>
    <cellStyle name="_집행갑지 _제2주택지투찰서_부산정관2공구투철서_내역서(오산세교 3공구) 2" xfId="15342"/>
    <cellStyle name="_집행갑지 _제2주택지투찰서_부산정관투찰서1111" xfId="6646"/>
    <cellStyle name="_집행갑지 _제2주택지투찰서_부산정관투찰서1111 2" xfId="15343"/>
    <cellStyle name="_집행갑지 _제2주택지투찰서_부산정관투찰서1111_내역서(오산세교 3공구)" xfId="6647"/>
    <cellStyle name="_집행갑지 _제2주택지투찰서_부산정관투찰서1111_내역서(오산세교 3공구) 2" xfId="15344"/>
    <cellStyle name="_집행갑지 _제2주택지투찰서_부산정관투찰서1111_부산정관2공구투철서" xfId="6648"/>
    <cellStyle name="_집행갑지 _제2주택지투찰서_부산정관투찰서1111_부산정관2공구투철서 2" xfId="15345"/>
    <cellStyle name="_집행갑지 _제2주택지투찰서_부산정관투찰서1111_부산정관2공구투철서_내역서(오산세교 3공구)" xfId="6649"/>
    <cellStyle name="_집행갑지 _제2주택지투찰서_부산정관투찰서1111_부산정관2공구투철서_내역서(오산세교 3공구) 2" xfId="15346"/>
    <cellStyle name="_집행갑지 _제2주택지투찰서_탄천변견적(교통신호등)" xfId="6650"/>
    <cellStyle name="_집행갑지 _제2주택지투찰서_탄천변견적(교통신호등) 2" xfId="15347"/>
    <cellStyle name="_집행갑지 _제2주택지투찰서_탄천변견적(교통신호등)_국도3호선투찰서(11477004000)" xfId="6651"/>
    <cellStyle name="_집행갑지 _제2주택지투찰서_탄천변견적(교통신호등)_국도3호선투찰서(11477004000) 2" xfId="15348"/>
    <cellStyle name="_집행갑지 _제2주택지투찰서_탄천변견적(교통신호등)_국도3호선투찰서(11477004000)_내역서(오산세교 3공구)" xfId="6652"/>
    <cellStyle name="_집행갑지 _제2주택지투찰서_탄천변견적(교통신호등)_국도3호선투찰서(11477004000)_내역서(오산세교 3공구) 2" xfId="15349"/>
    <cellStyle name="_집행갑지 _제2주택지투찰서_탄천변견적(교통신호등)_내역서(오산세교 3공구)" xfId="6653"/>
    <cellStyle name="_집행갑지 _제2주택지투찰서_탄천변견적(교통신호등)_내역서(오산세교 3공구) 2" xfId="15350"/>
    <cellStyle name="_집행갑지 _제2주택지투찰서_탄천변견적(교통신호등)_부산정관2공구투철서" xfId="6654"/>
    <cellStyle name="_집행갑지 _제2주택지투찰서_탄천변견적(교통신호등)_부산정관2공구투철서 2" xfId="15351"/>
    <cellStyle name="_집행갑지 _제2주택지투찰서_탄천변견적(교통신호등)_부산정관2공구투철서_내역서(오산세교 3공구)" xfId="6655"/>
    <cellStyle name="_집행갑지 _제2주택지투찰서_탄천변견적(교통신호등)_부산정관2공구투철서_내역서(오산세교 3공구) 2" xfId="15352"/>
    <cellStyle name="_집행갑지 _제2주택지투찰서_탄천변견적(교통신호등)_부산정관투찰서1111" xfId="6656"/>
    <cellStyle name="_집행갑지 _제2주택지투찰서_탄천변견적(교통신호등)_부산정관투찰서1111 2" xfId="15353"/>
    <cellStyle name="_집행갑지 _제2주택지투찰서_탄천변견적(교통신호등)_부산정관투찰서1111_내역서(오산세교 3공구)" xfId="6657"/>
    <cellStyle name="_집행갑지 _제2주택지투찰서_탄천변견적(교통신호등)_부산정관투찰서1111_내역서(오산세교 3공구) 2" xfId="15354"/>
    <cellStyle name="_집행갑지 _제2주택지투찰서_탄천변견적(교통신호등)_부산정관투찰서1111_부산정관2공구투철서" xfId="6658"/>
    <cellStyle name="_집행갑지 _제2주택지투찰서_탄천변견적(교통신호등)_부산정관투찰서1111_부산정관2공구투철서 2" xfId="15355"/>
    <cellStyle name="_집행갑지 _제2주택지투찰서_탄천변견적(교통신호등)_부산정관투찰서1111_부산정관2공구투철서_내역서(오산세교 3공구)" xfId="6659"/>
    <cellStyle name="_집행갑지 _제2주택지투찰서_탄천변견적(교통신호등)_부산정관투찰서1111_부산정관2공구투철서_내역서(오산세교 3공구) 2" xfId="15356"/>
    <cellStyle name="_집행갑지 _제2주택지투찰서999" xfId="6660"/>
    <cellStyle name="_집행갑지 _제2주택지투찰서999 2" xfId="15357"/>
    <cellStyle name="_집행갑지 _제2주택지투찰서999_국도3호선투찰서(11477004000)" xfId="6661"/>
    <cellStyle name="_집행갑지 _제2주택지투찰서999_국도3호선투찰서(11477004000) 2" xfId="15358"/>
    <cellStyle name="_집행갑지 _제2주택지투찰서999_국도3호선투찰서(11477004000)_내역서(오산세교 3공구)" xfId="6662"/>
    <cellStyle name="_집행갑지 _제2주택지투찰서999_국도3호선투찰서(11477004000)_내역서(오산세교 3공구) 2" xfId="15359"/>
    <cellStyle name="_집행갑지 _제2주택지투찰서999_내역서(오산세교 3공구)" xfId="6663"/>
    <cellStyle name="_집행갑지 _제2주택지투찰서999_내역서(오산세교 3공구) 2" xfId="15360"/>
    <cellStyle name="_집행갑지 _제2주택지투찰서999_부산정관2공구투철서" xfId="6664"/>
    <cellStyle name="_집행갑지 _제2주택지투찰서999_부산정관2공구투철서 2" xfId="15361"/>
    <cellStyle name="_집행갑지 _제2주택지투찰서999_부산정관2공구투철서_내역서(오산세교 3공구)" xfId="6665"/>
    <cellStyle name="_집행갑지 _제2주택지투찰서999_부산정관2공구투철서_내역서(오산세교 3공구) 2" xfId="15362"/>
    <cellStyle name="_집행갑지 _제2주택지투찰서999_부산정관투찰서1111" xfId="6666"/>
    <cellStyle name="_집행갑지 _제2주택지투찰서999_부산정관투찰서1111 2" xfId="15363"/>
    <cellStyle name="_집행갑지 _제2주택지투찰서999_부산정관투찰서1111_내역서(오산세교 3공구)" xfId="6667"/>
    <cellStyle name="_집행갑지 _제2주택지투찰서999_부산정관투찰서1111_내역서(오산세교 3공구) 2" xfId="15364"/>
    <cellStyle name="_집행갑지 _제2주택지투찰서999_부산정관투찰서1111_부산정관2공구투철서" xfId="6668"/>
    <cellStyle name="_집행갑지 _제2주택지투찰서999_부산정관투찰서1111_부산정관2공구투철서 2" xfId="15365"/>
    <cellStyle name="_집행갑지 _제2주택지투찰서999_부산정관투찰서1111_부산정관2공구투철서_내역서(오산세교 3공구)" xfId="6669"/>
    <cellStyle name="_집행갑지 _제2주택지투찰서999_부산정관투찰서1111_부산정관2공구투철서_내역서(오산세교 3공구) 2" xfId="15366"/>
    <cellStyle name="_집행갑지 _제2주택지투찰서999_탄천변견적(교통신호등)" xfId="6670"/>
    <cellStyle name="_집행갑지 _제2주택지투찰서999_탄천변견적(교통신호등) 2" xfId="15367"/>
    <cellStyle name="_집행갑지 _제2주택지투찰서999_탄천변견적(교통신호등)_국도3호선투찰서(11477004000)" xfId="6671"/>
    <cellStyle name="_집행갑지 _제2주택지투찰서999_탄천변견적(교통신호등)_국도3호선투찰서(11477004000) 2" xfId="15368"/>
    <cellStyle name="_집행갑지 _제2주택지투찰서999_탄천변견적(교통신호등)_국도3호선투찰서(11477004000)_내역서(오산세교 3공구)" xfId="6672"/>
    <cellStyle name="_집행갑지 _제2주택지투찰서999_탄천변견적(교통신호등)_국도3호선투찰서(11477004000)_내역서(오산세교 3공구) 2" xfId="15369"/>
    <cellStyle name="_집행갑지 _제2주택지투찰서999_탄천변견적(교통신호등)_내역서(오산세교 3공구)" xfId="6673"/>
    <cellStyle name="_집행갑지 _제2주택지투찰서999_탄천변견적(교통신호등)_내역서(오산세교 3공구) 2" xfId="15370"/>
    <cellStyle name="_집행갑지 _제2주택지투찰서999_탄천변견적(교통신호등)_부산정관2공구투철서" xfId="6674"/>
    <cellStyle name="_집행갑지 _제2주택지투찰서999_탄천변견적(교통신호등)_부산정관2공구투철서 2" xfId="15371"/>
    <cellStyle name="_집행갑지 _제2주택지투찰서999_탄천변견적(교통신호등)_부산정관2공구투철서_내역서(오산세교 3공구)" xfId="6675"/>
    <cellStyle name="_집행갑지 _제2주택지투찰서999_탄천변견적(교통신호등)_부산정관2공구투철서_내역서(오산세교 3공구) 2" xfId="15372"/>
    <cellStyle name="_집행갑지 _제2주택지투찰서999_탄천변견적(교통신호등)_부산정관투찰서1111" xfId="6676"/>
    <cellStyle name="_집행갑지 _제2주택지투찰서999_탄천변견적(교통신호등)_부산정관투찰서1111 2" xfId="15373"/>
    <cellStyle name="_집행갑지 _제2주택지투찰서999_탄천변견적(교통신호등)_부산정관투찰서1111_내역서(오산세교 3공구)" xfId="6677"/>
    <cellStyle name="_집행갑지 _제2주택지투찰서999_탄천변견적(교통신호등)_부산정관투찰서1111_내역서(오산세교 3공구) 2" xfId="15374"/>
    <cellStyle name="_집행갑지 _제2주택지투찰서999_탄천변견적(교통신호등)_부산정관투찰서1111_부산정관2공구투철서" xfId="6678"/>
    <cellStyle name="_집행갑지 _제2주택지투찰서999_탄천변견적(교통신호등)_부산정관투찰서1111_부산정관2공구투철서 2" xfId="15375"/>
    <cellStyle name="_집행갑지 _제2주택지투찰서999_탄천변견적(교통신호등)_부산정관투찰서1111_부산정관2공구투철서_내역서(오산세교 3공구)" xfId="6679"/>
    <cellStyle name="_집행갑지 _제2주택지투찰서999_탄천변견적(교통신호등)_부산정관투찰서1111_부산정관2공구투철서_내역서(오산세교 3공구) 2" xfId="15376"/>
    <cellStyle name="_집행갑지 _조0203(1000억이상)" xfId="1375"/>
    <cellStyle name="_집행갑지 _조0203(1000억이상) 2" xfId="11154"/>
    <cellStyle name="_집행갑지 _조0203(1000억이상)_2007년 선급금" xfId="1376"/>
    <cellStyle name="_집행갑지 _조0203(1000억이상)_2007년 선급금 2" xfId="11155"/>
    <cellStyle name="_집행갑지 _조0203(1000억이상)_2009년 선금급 사용 계획서" xfId="1377"/>
    <cellStyle name="_집행갑지 _조0203(1000억이상)_2009년 선금급 사용 계획서 2" xfId="11156"/>
    <cellStyle name="_집행갑지 _조0203(1000억이상)_견적업체(행정중심복합도시)" xfId="6680"/>
    <cellStyle name="_집행갑지 _조0203(1000억이상)_견적업체(행정중심복합도시) 2" xfId="15377"/>
    <cellStyle name="_집행갑지 _조0203(1000억이상)_견적업체1(청주율량2지구 1공구)" xfId="6681"/>
    <cellStyle name="_집행갑지 _조0203(1000억이상)_견적업체1(청주율량2지구 1공구) 2" xfId="15378"/>
    <cellStyle name="_집행갑지 _조0203(1000억이상)_견적업체1(호남지선)" xfId="6682"/>
    <cellStyle name="_집행갑지 _조0203(1000억이상)_견적업체1(호남지선) 2" xfId="15379"/>
    <cellStyle name="_집행갑지 _조0203(1000억이상)_견적업체명부" xfId="6683"/>
    <cellStyle name="_집행갑지 _조0203(1000억이상)_견적업체명부 2" xfId="15380"/>
    <cellStyle name="_집행갑지 _조0203(1000억이상)_견적업체명부(김포양촌4공구)" xfId="6684"/>
    <cellStyle name="_집행갑지 _조0203(1000억이상)_견적업체명부(김포양촌4공구) 2" xfId="15381"/>
    <cellStyle name="_집행갑지 _조0203(1000억이상)_국도3호선투찰서(11477004000)" xfId="6685"/>
    <cellStyle name="_집행갑지 _조0203(1000억이상)_국도3호선투찰서(11477004000) 2" xfId="15382"/>
    <cellStyle name="_집행갑지 _조0203(1000억이상)_국도3호선투찰서(11477004000)_내역서(오산세교 3공구)" xfId="6686"/>
    <cellStyle name="_집행갑지 _조0203(1000억이상)_국도3호선투찰서(11477004000)_내역서(오산세교 3공구) 2" xfId="15383"/>
    <cellStyle name="_집행갑지 _조0203(1000억이상)_내역서(오산세교 3공구)" xfId="6687"/>
    <cellStyle name="_집행갑지 _조0203(1000억이상)_내역서(오산세교 3공구) 2" xfId="15384"/>
    <cellStyle name="_집행갑지 _조0203(1000억이상)_대림거제09-05(감독지시서 관련)" xfId="1378"/>
    <cellStyle name="_집행갑지 _조0203(1000억이상)_대림거제09-05(감독지시서 관련) 2" xfId="11157"/>
    <cellStyle name="_집행갑지 _조0203(1000억이상)_부산정관2공구투철서" xfId="6688"/>
    <cellStyle name="_집행갑지 _조0203(1000억이상)_부산정관2공구투철서 2" xfId="15385"/>
    <cellStyle name="_집행갑지 _조0203(1000억이상)_부산정관2공구투철서_내역서(오산세교 3공구)" xfId="6689"/>
    <cellStyle name="_집행갑지 _조0203(1000억이상)_부산정관2공구투철서_내역서(오산세교 3공구) 2" xfId="15386"/>
    <cellStyle name="_집행갑지 _조0203(1000억이상)_부산정관투찰서1111" xfId="6690"/>
    <cellStyle name="_집행갑지 _조0203(1000억이상)_부산정관투찰서1111 2" xfId="15387"/>
    <cellStyle name="_집행갑지 _조0203(1000억이상)_부산정관투찰서1111_내역서(오산세교 3공구)" xfId="6691"/>
    <cellStyle name="_집행갑지 _조0203(1000억이상)_부산정관투찰서1111_내역서(오산세교 3공구) 2" xfId="15388"/>
    <cellStyle name="_집행갑지 _조0203(1000억이상)_부산정관투찰서1111_부산정관2공구투철서" xfId="6692"/>
    <cellStyle name="_집행갑지 _조0203(1000억이상)_부산정관투찰서1111_부산정관2공구투철서 2" xfId="15389"/>
    <cellStyle name="_집행갑지 _조0203(1000억이상)_부산정관투찰서1111_부산정관2공구투철서_내역서(오산세교 3공구)" xfId="6693"/>
    <cellStyle name="_집행갑지 _조0203(1000억이상)_부산정관투찰서1111_부산정관2공구투철서_내역서(오산세교 3공구) 2" xfId="15390"/>
    <cellStyle name="_집행갑지 _조0203(1000억이상)_제2주택지투찰서" xfId="6694"/>
    <cellStyle name="_집행갑지 _조0203(1000억이상)_제2주택지투찰서 2" xfId="15391"/>
    <cellStyle name="_집행갑지 _조0203(1000억이상)_제2주택지투찰서_국도3호선투찰서(11477004000)" xfId="6695"/>
    <cellStyle name="_집행갑지 _조0203(1000억이상)_제2주택지투찰서_국도3호선투찰서(11477004000) 2" xfId="15392"/>
    <cellStyle name="_집행갑지 _조0203(1000억이상)_제2주택지투찰서_국도3호선투찰서(11477004000)_내역서(오산세교 3공구)" xfId="6696"/>
    <cellStyle name="_집행갑지 _조0203(1000억이상)_제2주택지투찰서_국도3호선투찰서(11477004000)_내역서(오산세교 3공구) 2" xfId="15393"/>
    <cellStyle name="_집행갑지 _조0203(1000억이상)_제2주택지투찰서_내역서(오산세교 3공구)" xfId="6697"/>
    <cellStyle name="_집행갑지 _조0203(1000억이상)_제2주택지투찰서_내역서(오산세교 3공구) 2" xfId="15394"/>
    <cellStyle name="_집행갑지 _조0203(1000억이상)_제2주택지투찰서_부산정관2공구투철서" xfId="6698"/>
    <cellStyle name="_집행갑지 _조0203(1000억이상)_제2주택지투찰서_부산정관2공구투철서 2" xfId="15395"/>
    <cellStyle name="_집행갑지 _조0203(1000억이상)_제2주택지투찰서_부산정관2공구투철서_내역서(오산세교 3공구)" xfId="6699"/>
    <cellStyle name="_집행갑지 _조0203(1000억이상)_제2주택지투찰서_부산정관2공구투철서_내역서(오산세교 3공구) 2" xfId="15396"/>
    <cellStyle name="_집행갑지 _조0203(1000억이상)_제2주택지투찰서_부산정관투찰서1111" xfId="6700"/>
    <cellStyle name="_집행갑지 _조0203(1000억이상)_제2주택지투찰서_부산정관투찰서1111 2" xfId="15397"/>
    <cellStyle name="_집행갑지 _조0203(1000억이상)_제2주택지투찰서_부산정관투찰서1111_내역서(오산세교 3공구)" xfId="6701"/>
    <cellStyle name="_집행갑지 _조0203(1000억이상)_제2주택지투찰서_부산정관투찰서1111_내역서(오산세교 3공구) 2" xfId="15398"/>
    <cellStyle name="_집행갑지 _조0203(1000억이상)_제2주택지투찰서_부산정관투찰서1111_부산정관2공구투철서" xfId="6702"/>
    <cellStyle name="_집행갑지 _조0203(1000억이상)_제2주택지투찰서_부산정관투찰서1111_부산정관2공구투철서 2" xfId="15399"/>
    <cellStyle name="_집행갑지 _조0203(1000억이상)_제2주택지투찰서_부산정관투찰서1111_부산정관2공구투철서_내역서(오산세교 3공구)" xfId="6703"/>
    <cellStyle name="_집행갑지 _조0203(1000억이상)_제2주택지투찰서_부산정관투찰서1111_부산정관2공구투철서_내역서(오산세교 3공구) 2" xfId="15400"/>
    <cellStyle name="_집행갑지 _조0203(1000억이상)_제2주택지투찰서_탄천변견적(교통신호등)" xfId="6704"/>
    <cellStyle name="_집행갑지 _조0203(1000억이상)_제2주택지투찰서_탄천변견적(교통신호등) 2" xfId="15401"/>
    <cellStyle name="_집행갑지 _조0203(1000억이상)_제2주택지투찰서_탄천변견적(교통신호등)_국도3호선투찰서(11477004000)" xfId="6705"/>
    <cellStyle name="_집행갑지 _조0203(1000억이상)_제2주택지투찰서_탄천변견적(교통신호등)_국도3호선투찰서(11477004000) 2" xfId="15402"/>
    <cellStyle name="_집행갑지 _조0203(1000억이상)_제2주택지투찰서_탄천변견적(교통신호등)_국도3호선투찰서(11477004000)_내역서(오산세교 3공구)" xfId="6706"/>
    <cellStyle name="_집행갑지 _조0203(1000억이상)_제2주택지투찰서_탄천변견적(교통신호등)_국도3호선투찰서(11477004000)_내역서(오산세교 3공구) 2" xfId="15403"/>
    <cellStyle name="_집행갑지 _조0203(1000억이상)_제2주택지투찰서_탄천변견적(교통신호등)_내역서(오산세교 3공구)" xfId="6707"/>
    <cellStyle name="_집행갑지 _조0203(1000억이상)_제2주택지투찰서_탄천변견적(교통신호등)_내역서(오산세교 3공구) 2" xfId="15404"/>
    <cellStyle name="_집행갑지 _조0203(1000억이상)_제2주택지투찰서_탄천변견적(교통신호등)_부산정관2공구투철서" xfId="6708"/>
    <cellStyle name="_집행갑지 _조0203(1000억이상)_제2주택지투찰서_탄천변견적(교통신호등)_부산정관2공구투철서 2" xfId="15405"/>
    <cellStyle name="_집행갑지 _조0203(1000억이상)_제2주택지투찰서_탄천변견적(교통신호등)_부산정관2공구투철서_내역서(오산세교 3공구)" xfId="6709"/>
    <cellStyle name="_집행갑지 _조0203(1000억이상)_제2주택지투찰서_탄천변견적(교통신호등)_부산정관2공구투철서_내역서(오산세교 3공구) 2" xfId="15406"/>
    <cellStyle name="_집행갑지 _조0203(1000억이상)_제2주택지투찰서_탄천변견적(교통신호등)_부산정관투찰서1111" xfId="6710"/>
    <cellStyle name="_집행갑지 _조0203(1000억이상)_제2주택지투찰서_탄천변견적(교통신호등)_부산정관투찰서1111 2" xfId="15407"/>
    <cellStyle name="_집행갑지 _조0203(1000억이상)_제2주택지투찰서_탄천변견적(교통신호등)_부산정관투찰서1111_내역서(오산세교 3공구)" xfId="6711"/>
    <cellStyle name="_집행갑지 _조0203(1000억이상)_제2주택지투찰서_탄천변견적(교통신호등)_부산정관투찰서1111_내역서(오산세교 3공구) 2" xfId="15408"/>
    <cellStyle name="_집행갑지 _조0203(1000억이상)_제2주택지투찰서_탄천변견적(교통신호등)_부산정관투찰서1111_부산정관2공구투철서" xfId="6712"/>
    <cellStyle name="_집행갑지 _조0203(1000억이상)_제2주택지투찰서_탄천변견적(교통신호등)_부산정관투찰서1111_부산정관2공구투철서 2" xfId="15409"/>
    <cellStyle name="_집행갑지 _조0203(1000억이상)_제2주택지투찰서_탄천변견적(교통신호등)_부산정관투찰서1111_부산정관2공구투철서_내역서(오산세교 3공구)" xfId="6713"/>
    <cellStyle name="_집행갑지 _조0203(1000억이상)_제2주택지투찰서_탄천변견적(교통신호등)_부산정관투찰서1111_부산정관2공구투철서_내역서(오산세교 3공구) 2" xfId="15410"/>
    <cellStyle name="_집행갑지 _조0203(1000억이상)_제2주택지투찰서999" xfId="6714"/>
    <cellStyle name="_집행갑지 _조0203(1000억이상)_제2주택지투찰서999 2" xfId="15411"/>
    <cellStyle name="_집행갑지 _조0203(1000억이상)_제2주택지투찰서999_국도3호선투찰서(11477004000)" xfId="6715"/>
    <cellStyle name="_집행갑지 _조0203(1000억이상)_제2주택지투찰서999_국도3호선투찰서(11477004000) 2" xfId="15412"/>
    <cellStyle name="_집행갑지 _조0203(1000억이상)_제2주택지투찰서999_국도3호선투찰서(11477004000)_내역서(오산세교 3공구)" xfId="6716"/>
    <cellStyle name="_집행갑지 _조0203(1000억이상)_제2주택지투찰서999_국도3호선투찰서(11477004000)_내역서(오산세교 3공구) 2" xfId="15413"/>
    <cellStyle name="_집행갑지 _조0203(1000억이상)_제2주택지투찰서999_내역서(오산세교 3공구)" xfId="6717"/>
    <cellStyle name="_집행갑지 _조0203(1000억이상)_제2주택지투찰서999_내역서(오산세교 3공구) 2" xfId="15414"/>
    <cellStyle name="_집행갑지 _조0203(1000억이상)_제2주택지투찰서999_부산정관2공구투철서" xfId="6718"/>
    <cellStyle name="_집행갑지 _조0203(1000억이상)_제2주택지투찰서999_부산정관2공구투철서 2" xfId="15415"/>
    <cellStyle name="_집행갑지 _조0203(1000억이상)_제2주택지투찰서999_부산정관2공구투철서_내역서(오산세교 3공구)" xfId="6719"/>
    <cellStyle name="_집행갑지 _조0203(1000억이상)_제2주택지투찰서999_부산정관2공구투철서_내역서(오산세교 3공구) 2" xfId="15416"/>
    <cellStyle name="_집행갑지 _조0203(1000억이상)_제2주택지투찰서999_부산정관투찰서1111" xfId="6720"/>
    <cellStyle name="_집행갑지 _조0203(1000억이상)_제2주택지투찰서999_부산정관투찰서1111 2" xfId="15417"/>
    <cellStyle name="_집행갑지 _조0203(1000억이상)_제2주택지투찰서999_부산정관투찰서1111_내역서(오산세교 3공구)" xfId="6721"/>
    <cellStyle name="_집행갑지 _조0203(1000억이상)_제2주택지투찰서999_부산정관투찰서1111_내역서(오산세교 3공구) 2" xfId="15418"/>
    <cellStyle name="_집행갑지 _조0203(1000억이상)_제2주택지투찰서999_부산정관투찰서1111_부산정관2공구투철서" xfId="6722"/>
    <cellStyle name="_집행갑지 _조0203(1000억이상)_제2주택지투찰서999_부산정관투찰서1111_부산정관2공구투철서 2" xfId="15419"/>
    <cellStyle name="_집행갑지 _조0203(1000억이상)_제2주택지투찰서999_부산정관투찰서1111_부산정관2공구투철서_내역서(오산세교 3공구)" xfId="6723"/>
    <cellStyle name="_집행갑지 _조0203(1000억이상)_제2주택지투찰서999_부산정관투찰서1111_부산정관2공구투철서_내역서(오산세교 3공구) 2" xfId="15420"/>
    <cellStyle name="_집행갑지 _조0203(1000억이상)_제2주택지투찰서999_탄천변견적(교통신호등)" xfId="6724"/>
    <cellStyle name="_집행갑지 _조0203(1000억이상)_제2주택지투찰서999_탄천변견적(교통신호등) 2" xfId="15421"/>
    <cellStyle name="_집행갑지 _조0203(1000억이상)_제2주택지투찰서999_탄천변견적(교통신호등)_국도3호선투찰서(11477004000)" xfId="6725"/>
    <cellStyle name="_집행갑지 _조0203(1000억이상)_제2주택지투찰서999_탄천변견적(교통신호등)_국도3호선투찰서(11477004000) 2" xfId="15422"/>
    <cellStyle name="_집행갑지 _조0203(1000억이상)_제2주택지투찰서999_탄천변견적(교통신호등)_국도3호선투찰서(11477004000)_내역서(오산세교 3공구)" xfId="6726"/>
    <cellStyle name="_집행갑지 _조0203(1000억이상)_제2주택지투찰서999_탄천변견적(교통신호등)_국도3호선투찰서(11477004000)_내역서(오산세교 3공구) 2" xfId="15423"/>
    <cellStyle name="_집행갑지 _조0203(1000억이상)_제2주택지투찰서999_탄천변견적(교통신호등)_내역서(오산세교 3공구)" xfId="6727"/>
    <cellStyle name="_집행갑지 _조0203(1000억이상)_제2주택지투찰서999_탄천변견적(교통신호등)_내역서(오산세교 3공구) 2" xfId="15424"/>
    <cellStyle name="_집행갑지 _조0203(1000억이상)_제2주택지투찰서999_탄천변견적(교통신호등)_부산정관2공구투철서" xfId="6728"/>
    <cellStyle name="_집행갑지 _조0203(1000억이상)_제2주택지투찰서999_탄천변견적(교통신호등)_부산정관2공구투철서 2" xfId="15425"/>
    <cellStyle name="_집행갑지 _조0203(1000억이상)_제2주택지투찰서999_탄천변견적(교통신호등)_부산정관2공구투철서_내역서(오산세교 3공구)" xfId="6729"/>
    <cellStyle name="_집행갑지 _조0203(1000억이상)_제2주택지투찰서999_탄천변견적(교통신호등)_부산정관2공구투철서_내역서(오산세교 3공구) 2" xfId="15426"/>
    <cellStyle name="_집행갑지 _조0203(1000억이상)_제2주택지투찰서999_탄천변견적(교통신호등)_부산정관투찰서1111" xfId="6730"/>
    <cellStyle name="_집행갑지 _조0203(1000억이상)_제2주택지투찰서999_탄천변견적(교통신호등)_부산정관투찰서1111 2" xfId="15427"/>
    <cellStyle name="_집행갑지 _조0203(1000억이상)_제2주택지투찰서999_탄천변견적(교통신호등)_부산정관투찰서1111_내역서(오산세교 3공구)" xfId="6731"/>
    <cellStyle name="_집행갑지 _조0203(1000억이상)_제2주택지투찰서999_탄천변견적(교통신호등)_부산정관투찰서1111_내역서(오산세교 3공구) 2" xfId="15428"/>
    <cellStyle name="_집행갑지 _조0203(1000억이상)_제2주택지투찰서999_탄천변견적(교통신호등)_부산정관투찰서1111_부산정관2공구투철서" xfId="6732"/>
    <cellStyle name="_집행갑지 _조0203(1000억이상)_제2주택지투찰서999_탄천변견적(교통신호등)_부산정관투찰서1111_부산정관2공구투철서 2" xfId="15429"/>
    <cellStyle name="_집행갑지 _조0203(1000억이상)_제2주택지투찰서999_탄천변견적(교통신호등)_부산정관투찰서1111_부산정관2공구투철서_내역서(오산세교 3공구)" xfId="6733"/>
    <cellStyle name="_집행갑지 _조0203(1000억이상)_제2주택지투찰서999_탄천변견적(교통신호등)_부산정관투찰서1111_부산정관2공구투철서_내역서(오산세교 3공구) 2" xfId="15430"/>
    <cellStyle name="_집행갑지 _조0203(1000억이상)_탄천변견적(교통신호등)" xfId="6734"/>
    <cellStyle name="_집행갑지 _조0203(1000억이상)_탄천변견적(교통신호등) 2" xfId="15431"/>
    <cellStyle name="_집행갑지 _조0203(1000억이상)_탄천변견적(교통신호등)_국도3호선투찰서(11477004000)" xfId="6735"/>
    <cellStyle name="_집행갑지 _조0203(1000억이상)_탄천변견적(교통신호등)_국도3호선투찰서(11477004000) 2" xfId="15432"/>
    <cellStyle name="_집행갑지 _조0203(1000억이상)_탄천변견적(교통신호등)_국도3호선투찰서(11477004000)_내역서(오산세교 3공구)" xfId="6736"/>
    <cellStyle name="_집행갑지 _조0203(1000억이상)_탄천변견적(교통신호등)_국도3호선투찰서(11477004000)_내역서(오산세교 3공구) 2" xfId="15433"/>
    <cellStyle name="_집행갑지 _조0203(1000억이상)_탄천변견적(교통신호등)_내역서(오산세교 3공구)" xfId="6737"/>
    <cellStyle name="_집행갑지 _조0203(1000억이상)_탄천변견적(교통신호등)_내역서(오산세교 3공구) 2" xfId="15434"/>
    <cellStyle name="_집행갑지 _조0203(1000억이상)_탄천변견적(교통신호등)_부산정관2공구투철서" xfId="6738"/>
    <cellStyle name="_집행갑지 _조0203(1000억이상)_탄천변견적(교통신호등)_부산정관2공구투철서 2" xfId="15435"/>
    <cellStyle name="_집행갑지 _조0203(1000억이상)_탄천변견적(교통신호등)_부산정관2공구투철서_내역서(오산세교 3공구)" xfId="6739"/>
    <cellStyle name="_집행갑지 _조0203(1000억이상)_탄천변견적(교통신호등)_부산정관2공구투철서_내역서(오산세교 3공구) 2" xfId="15436"/>
    <cellStyle name="_집행갑지 _조0203(1000억이상)_탄천변견적(교통신호등)_부산정관투찰서1111" xfId="6740"/>
    <cellStyle name="_집행갑지 _조0203(1000억이상)_탄천변견적(교통신호등)_부산정관투찰서1111 2" xfId="15437"/>
    <cellStyle name="_집행갑지 _조0203(1000억이상)_탄천변견적(교통신호등)_부산정관투찰서1111_내역서(오산세교 3공구)" xfId="6741"/>
    <cellStyle name="_집행갑지 _조0203(1000억이상)_탄천변견적(교통신호등)_부산정관투찰서1111_내역서(오산세교 3공구) 2" xfId="15438"/>
    <cellStyle name="_집행갑지 _조0203(1000억이상)_탄천변견적(교통신호등)_부산정관투찰서1111_부산정관2공구투철서" xfId="6742"/>
    <cellStyle name="_집행갑지 _조0203(1000억이상)_탄천변견적(교통신호등)_부산정관투찰서1111_부산정관2공구투철서 2" xfId="15439"/>
    <cellStyle name="_집행갑지 _조0203(1000억이상)_탄천변견적(교통신호등)_부산정관투찰서1111_부산정관2공구투철서_내역서(오산세교 3공구)" xfId="6743"/>
    <cellStyle name="_집행갑지 _조0203(1000억이상)_탄천변견적(교통신호등)_부산정관투찰서1111_부산정관2공구투철서_내역서(오산세교 3공구) 2" xfId="15440"/>
    <cellStyle name="_집행갑지 _탄천변견적(교통신호등)" xfId="6744"/>
    <cellStyle name="_집행갑지 _탄천변견적(교통신호등) 2" xfId="15441"/>
    <cellStyle name="_집행갑지 _탄천변견적(교통신호등)_국도3호선투찰서(11477004000)" xfId="6745"/>
    <cellStyle name="_집행갑지 _탄천변견적(교통신호등)_국도3호선투찰서(11477004000) 2" xfId="15442"/>
    <cellStyle name="_집행갑지 _탄천변견적(교통신호등)_국도3호선투찰서(11477004000)_내역서(오산세교 3공구)" xfId="6746"/>
    <cellStyle name="_집행갑지 _탄천변견적(교통신호등)_국도3호선투찰서(11477004000)_내역서(오산세교 3공구) 2" xfId="15443"/>
    <cellStyle name="_집행갑지 _탄천변견적(교통신호등)_내역서(오산세교 3공구)" xfId="6747"/>
    <cellStyle name="_집행갑지 _탄천변견적(교통신호등)_내역서(오산세교 3공구) 2" xfId="15444"/>
    <cellStyle name="_집행갑지 _탄천변견적(교통신호등)_부산정관2공구투철서" xfId="6748"/>
    <cellStyle name="_집행갑지 _탄천변견적(교통신호등)_부산정관2공구투철서 2" xfId="15445"/>
    <cellStyle name="_집행갑지 _탄천변견적(교통신호등)_부산정관2공구투철서_내역서(오산세교 3공구)" xfId="6749"/>
    <cellStyle name="_집행갑지 _탄천변견적(교통신호등)_부산정관2공구투철서_내역서(오산세교 3공구) 2" xfId="15446"/>
    <cellStyle name="_집행갑지 _탄천변견적(교통신호등)_부산정관투찰서1111" xfId="6750"/>
    <cellStyle name="_집행갑지 _탄천변견적(교통신호등)_부산정관투찰서1111 2" xfId="15447"/>
    <cellStyle name="_집행갑지 _탄천변견적(교통신호등)_부산정관투찰서1111_내역서(오산세교 3공구)" xfId="6751"/>
    <cellStyle name="_집행갑지 _탄천변견적(교통신호등)_부산정관투찰서1111_내역서(오산세교 3공구) 2" xfId="15448"/>
    <cellStyle name="_집행갑지 _탄천변견적(교통신호등)_부산정관투찰서1111_부산정관2공구투철서" xfId="6752"/>
    <cellStyle name="_집행갑지 _탄천변견적(교통신호등)_부산정관투찰서1111_부산정관2공구투철서 2" xfId="15449"/>
    <cellStyle name="_집행갑지 _탄천변견적(교통신호등)_부산정관투찰서1111_부산정관2공구투철서_내역서(오산세교 3공구)" xfId="6753"/>
    <cellStyle name="_집행갑지 _탄천변견적(교통신호등)_부산정관투찰서1111_부산정관2공구투철서_내역서(오산세교 3공구) 2" xfId="15450"/>
    <cellStyle name="_차드" xfId="1379"/>
    <cellStyle name="_철탑이설보상비실정보고" xfId="6754"/>
    <cellStyle name="_청계천_철거상부가실행" xfId="1380"/>
    <cellStyle name="_청계천_철거상부가실행 2" xfId="11158"/>
    <cellStyle name="_청원~상주(4공구)(해창)" xfId="1381"/>
    <cellStyle name="_청원~상주(4공구)(해창) 2" xfId="11159"/>
    <cellStyle name="_총갈견적서" xfId="6755"/>
    <cellStyle name="_최종투찰(오창증평)" xfId="1382"/>
    <cellStyle name="_최종투찰(오창증평) 2" xfId="11160"/>
    <cellStyle name="_추곡" xfId="6756"/>
    <cellStyle name="_추곡 2" xfId="15451"/>
    <cellStyle name="_추곡_라멘교 토공" xfId="6757"/>
    <cellStyle name="_추곡_라멘교 토공 2" xfId="15452"/>
    <cellStyle name="_추곡_추곡" xfId="6758"/>
    <cellStyle name="_추곡_추곡 2" xfId="15453"/>
    <cellStyle name="_추곡_추곡_라멘교 토공" xfId="6759"/>
    <cellStyle name="_추곡_추곡_라멘교 토공 2" xfId="15454"/>
    <cellStyle name="_추곡_추곡_포장" xfId="6760"/>
    <cellStyle name="_추곡_추곡_포장 2" xfId="15455"/>
    <cellStyle name="_추곡_추곡_포장_라멘교 토공" xfId="6761"/>
    <cellStyle name="_추곡_추곡_포장_라멘교 토공 2" xfId="15456"/>
    <cellStyle name="_추곡_포장" xfId="6762"/>
    <cellStyle name="_추곡_포장 2" xfId="15457"/>
    <cellStyle name="_추곡_포장_라멘교 토공" xfId="6763"/>
    <cellStyle name="_추곡_포장_라멘교 토공 2" xfId="15458"/>
    <cellStyle name="_추정원가(07.25)" xfId="6764"/>
    <cellStyle name="_추정원가(부산지하철 328공구 )" xfId="1383"/>
    <cellStyle name="_추정원가(송도공유수면)" xfId="1384"/>
    <cellStyle name="_추정원가(인천공항철도)" xfId="1385"/>
    <cellStyle name="_측구-산출근거" xfId="1386"/>
    <cellStyle name="_토공(rev.1)" xfId="1387"/>
    <cellStyle name="_토공(rev.1) 2" xfId="11161"/>
    <cellStyle name="_토목실행내역서_본사안(변경)" xfId="1388"/>
    <cellStyle name="_토목일위대가(전체4차)" xfId="1389"/>
    <cellStyle name="_토목일위대가(전체4차) 2" xfId="11162"/>
    <cellStyle name="_토취장실정보고(제4&amp;5토취장)" xfId="1390"/>
    <cellStyle name="_토취장실정보고(제4&amp;5토취장) 2" xfId="11163"/>
    <cellStyle name="_토취장정산(제1&amp;3토취장)" xfId="1391"/>
    <cellStyle name="_토취장정산(제1&amp;3토취장) 2" xfId="11164"/>
    <cellStyle name="_토취장정산(제1&amp;3토취장)_토취장실정보고(제5토치장)" xfId="1392"/>
    <cellStyle name="_토취장정산(제1&amp;3토취장)_토취장실정보고(제5토치장) 2" xfId="11165"/>
    <cellStyle name="_토취장정산(제1&amp;3토취장)_토취장실정보고(제6토치장)" xfId="1393"/>
    <cellStyle name="_토취장정산(제1&amp;3토취장)_토취장실정보고(제6토치장) 2" xfId="11166"/>
    <cellStyle name="_통영지역공급갑지" xfId="1394"/>
    <cellStyle name="_투찰(안덕대정)" xfId="1395"/>
    <cellStyle name="_투찰(안덕대정) 2" xfId="11167"/>
    <cellStyle name="_투찰(안덕대정)_▒ 산출근거모음" xfId="1396"/>
    <cellStyle name="_투찰(안덕대정)_▒ 산출근거모음 2" xfId="11168"/>
    <cellStyle name="_투찰(안덕대정)_050707 전체내역서(최초)" xfId="1397"/>
    <cellStyle name="_투찰(안덕대정)_050707 전체내역서(최초) 2" xfId="11169"/>
    <cellStyle name="_투찰(안덕대정)_050716 하도분개" xfId="1398"/>
    <cellStyle name="_투찰(안덕대정)_050716 하도분개 2" xfId="11170"/>
    <cellStyle name="_투찰(안덕대정)_견적" xfId="1399"/>
    <cellStyle name="_투찰(안덕대정)_견적 2" xfId="11171"/>
    <cellStyle name="_투찰(안덕대정)_견적(울산남방파제)" xfId="1400"/>
    <cellStyle name="_투찰(안덕대정)_견적(울산남방파제) 2" xfId="11172"/>
    <cellStyle name="_투찰(안덕대정)_견적_050707 전체내역서(최초)" xfId="1401"/>
    <cellStyle name="_투찰(안덕대정)_견적_050707 전체내역서(최초) 2" xfId="11173"/>
    <cellStyle name="_투찰(안덕대정)_견적_050716 하도분개" xfId="1402"/>
    <cellStyle name="_투찰(안덕대정)_견적_050716 하도분개 2" xfId="11174"/>
    <cellStyle name="_투찰(안덕대정)_단가산출근거" xfId="1403"/>
    <cellStyle name="_투찰(안덕대정)_단가산출근거 2" xfId="11175"/>
    <cellStyle name="_투찰(안덕대정)_단가산출근거_▒ 산출근거모음" xfId="1404"/>
    <cellStyle name="_투찰(안덕대정)_단가산출근거_▒ 산출근거모음 2" xfId="11176"/>
    <cellStyle name="_투찰(안덕대정)_단가승인양식" xfId="1405"/>
    <cellStyle name="_투찰(안덕대정)_단가승인양식 2" xfId="11177"/>
    <cellStyle name="_투찰(안덕대정)_배전변경실행" xfId="1406"/>
    <cellStyle name="_투찰(안덕대정)_배전변경실행 2" xfId="11178"/>
    <cellStyle name="_투찰(안덕대정)_본실행_매립" xfId="1407"/>
    <cellStyle name="_투찰(안덕대정)_본실행_매립 2" xfId="11179"/>
    <cellStyle name="_투찰(안덕대정)_산근" xfId="1408"/>
    <cellStyle name="_투찰(안덕대정)_산근 2" xfId="11180"/>
    <cellStyle name="_투찰(안덕대정)_산근_050707 전체내역서(최초)" xfId="1409"/>
    <cellStyle name="_투찰(안덕대정)_산근_050707 전체내역서(최초) 2" xfId="11181"/>
    <cellStyle name="_투찰(안덕대정)_산근_050716 하도분개" xfId="1410"/>
    <cellStyle name="_투찰(안덕대정)_산근_050716 하도분개 2" xfId="11182"/>
    <cellStyle name="_투찰(안덕대정)_실행변경(예상)보고서" xfId="1411"/>
    <cellStyle name="_투찰(안덕대정)_실행변경(예상)보고서 2" xfId="11183"/>
    <cellStyle name="_투찰(안덕대정)_실행변경(예상)보고서_단가승인양식" xfId="1412"/>
    <cellStyle name="_투찰(안덕대정)_실행변경(예상)보고서_단가승인양식 2" xfId="11184"/>
    <cellStyle name="_투찰(안덕대정)_실행예산(변경)" xfId="1413"/>
    <cellStyle name="_투찰(안덕대정)_실행예산(변경) 2" xfId="11185"/>
    <cellStyle name="_투찰(안덕대정)_투찰_대둔산" xfId="1414"/>
    <cellStyle name="_투찰(안덕대정)_투찰_대둔산 2" xfId="11186"/>
    <cellStyle name="_투찰(안덕대정)_투찰_대둔산_050707 전체내역서(최초)" xfId="1415"/>
    <cellStyle name="_투찰(안덕대정)_투찰_대둔산_050707 전체내역서(최초) 2" xfId="11187"/>
    <cellStyle name="_투찰(안덕대정)_투찰_대둔산_050716 하도분개" xfId="1416"/>
    <cellStyle name="_투찰(안덕대정)_투찰_대둔산_050716 하도분개 2" xfId="11188"/>
    <cellStyle name="_투찰(안덕대정)1" xfId="1417"/>
    <cellStyle name="_투찰(안덕대정)1 2" xfId="11189"/>
    <cellStyle name="_투찰(안덕대정)1_▒ 산출근거모음" xfId="1418"/>
    <cellStyle name="_투찰(안덕대정)1_▒ 산출근거모음 2" xfId="11190"/>
    <cellStyle name="_투찰(안덕대정)1_050707 전체내역서(최초)" xfId="1419"/>
    <cellStyle name="_투찰(안덕대정)1_050707 전체내역서(최초) 2" xfId="11191"/>
    <cellStyle name="_투찰(안덕대정)1_050716 하도분개" xfId="1420"/>
    <cellStyle name="_투찰(안덕대정)1_050716 하도분개 2" xfId="11192"/>
    <cellStyle name="_투찰(안덕대정)1_견적" xfId="1421"/>
    <cellStyle name="_투찰(안덕대정)1_견적 2" xfId="11193"/>
    <cellStyle name="_투찰(안덕대정)1_견적(울산남방파제)" xfId="1422"/>
    <cellStyle name="_투찰(안덕대정)1_견적(울산남방파제) 2" xfId="11194"/>
    <cellStyle name="_투찰(안덕대정)1_견적_050707 전체내역서(최초)" xfId="1423"/>
    <cellStyle name="_투찰(안덕대정)1_견적_050707 전체내역서(최초) 2" xfId="11195"/>
    <cellStyle name="_투찰(안덕대정)1_견적_050716 하도분개" xfId="1424"/>
    <cellStyle name="_투찰(안덕대정)1_견적_050716 하도분개 2" xfId="11196"/>
    <cellStyle name="_투찰(안덕대정)1_단가산출근거" xfId="1425"/>
    <cellStyle name="_투찰(안덕대정)1_단가산출근거 2" xfId="11197"/>
    <cellStyle name="_투찰(안덕대정)1_단가산출근거_▒ 산출근거모음" xfId="1426"/>
    <cellStyle name="_투찰(안덕대정)1_단가산출근거_▒ 산출근거모음 2" xfId="11198"/>
    <cellStyle name="_투찰(안덕대정)1_단가승인양식" xfId="1427"/>
    <cellStyle name="_투찰(안덕대정)1_단가승인양식 2" xfId="11199"/>
    <cellStyle name="_투찰(안덕대정)1_배전변경실행" xfId="1428"/>
    <cellStyle name="_투찰(안덕대정)1_배전변경실행 2" xfId="11200"/>
    <cellStyle name="_투찰(안덕대정)1_본실행_매립" xfId="1429"/>
    <cellStyle name="_투찰(안덕대정)1_본실행_매립 2" xfId="11201"/>
    <cellStyle name="_투찰(안덕대정)1_산근" xfId="1430"/>
    <cellStyle name="_투찰(안덕대정)1_산근 2" xfId="11202"/>
    <cellStyle name="_투찰(안덕대정)1_산근_050707 전체내역서(최초)" xfId="1431"/>
    <cellStyle name="_투찰(안덕대정)1_산근_050707 전체내역서(최초) 2" xfId="11203"/>
    <cellStyle name="_투찰(안덕대정)1_산근_050716 하도분개" xfId="1432"/>
    <cellStyle name="_투찰(안덕대정)1_산근_050716 하도분개 2" xfId="11204"/>
    <cellStyle name="_투찰(안덕대정)1_실행변경(예상)보고서" xfId="1433"/>
    <cellStyle name="_투찰(안덕대정)1_실행변경(예상)보고서 2" xfId="11205"/>
    <cellStyle name="_투찰(안덕대정)1_실행변경(예상)보고서_단가승인양식" xfId="1434"/>
    <cellStyle name="_투찰(안덕대정)1_실행변경(예상)보고서_단가승인양식 2" xfId="11206"/>
    <cellStyle name="_투찰(안덕대정)1_실행예산(변경)" xfId="1435"/>
    <cellStyle name="_투찰(안덕대정)1_실행예산(변경) 2" xfId="11207"/>
    <cellStyle name="_투찰(안덕대정)1_투찰_대둔산" xfId="1436"/>
    <cellStyle name="_투찰(안덕대정)1_투찰_대둔산 2" xfId="11208"/>
    <cellStyle name="_투찰(안덕대정)1_투찰_대둔산_050707 전체내역서(최초)" xfId="1437"/>
    <cellStyle name="_투찰(안덕대정)1_투찰_대둔산_050707 전체내역서(최초) 2" xfId="11209"/>
    <cellStyle name="_투찰(안덕대정)1_투찰_대둔산_050716 하도분개" xfId="1438"/>
    <cellStyle name="_투찰(안덕대정)1_투찰_대둔산_050716 하도분개 2" xfId="11210"/>
    <cellStyle name="_투찰2(기)" xfId="6765"/>
    <cellStyle name="_투찰8" xfId="1439"/>
    <cellStyle name="_투찰8 2" xfId="11211"/>
    <cellStyle name="_투찰내역" xfId="1440"/>
    <cellStyle name="_투찰내역 2" xfId="11212"/>
    <cellStyle name="_투찰내역_050707 전체내역서(최초)" xfId="1441"/>
    <cellStyle name="_투찰내역_050707 전체내역서(최초) 2" xfId="11213"/>
    <cellStyle name="_투찰내역_050716 하도분개" xfId="1442"/>
    <cellStyle name="_투찰내역_050716 하도분개 2" xfId="11214"/>
    <cellStyle name="_투찰내역R1" xfId="1443"/>
    <cellStyle name="_투찰내역R1 2" xfId="11215"/>
    <cellStyle name="_투찰내역R1_050707 전체내역서(최초)" xfId="1444"/>
    <cellStyle name="_투찰내역R1_050707 전체내역서(최초) 2" xfId="11216"/>
    <cellStyle name="_투찰내역R1_050716 하도분개" xfId="1445"/>
    <cellStyle name="_투찰내역R1_050716 하도분개 2" xfId="11217"/>
    <cellStyle name="_투찰서(-0.5%)-산업로(여천-7호광장)" xfId="1446"/>
    <cellStyle name="_투찰서-0.022(산업로배면도로)" xfId="1447"/>
    <cellStyle name="_평천교" xfId="1448"/>
    <cellStyle name="_평천교 2" xfId="11218"/>
    <cellStyle name="_평촌교수량" xfId="1449"/>
    <cellStyle name="_평촌교수량 2" xfId="11219"/>
    <cellStyle name="_평택(아산)항수로준설(030401)" xfId="1450"/>
    <cellStyle name="_평택시공계획(부지정지)-대림-1" xfId="1451"/>
    <cellStyle name="_평택시공계획(부지정지)-대림-1 2" xfId="11220"/>
    <cellStyle name="_평택시공계획(부지정지)-대림-1_A토실행-준설 방지막2" xfId="1452"/>
    <cellStyle name="_평택시공계획(부지정지)-대림-1_A토실행-준설 방지막2 2" xfId="11221"/>
    <cellStyle name="_평택시공계획(부지정지)-대림-1_A토실행-준설 방지막2_가실행산출근거(본사안)-평택탈황대비공사" xfId="1453"/>
    <cellStyle name="_평택시공계획(부지정지)-대림-1_A토실행-준설 방지막2_가실행산출근거(본사안)-평택탈황대비공사 2" xfId="11222"/>
    <cellStyle name="_평택시공계획(부지정지)-대림-1_A토실행-준설 방지막2_가실행산출근거(본사안)-평택탈황대비공사_산출근거_경인교대" xfId="1454"/>
    <cellStyle name="_평택시공계획(부지정지)-대림-1_A토실행-준설 방지막2_가실행산출근거(본사안)-평택탈황대비공사_산출근거_경인교대 2" xfId="11223"/>
    <cellStyle name="_평택시공계획(부지정지)-대림-1_A토실행-준설 방지막2_가실행산출근거(본사안)-평택탈황대비공사_산출근거-충북권주배관(1공구)" xfId="1455"/>
    <cellStyle name="_평택시공계획(부지정지)-대림-1_A토실행-준설 방지막2_가실행산출근거(본사안)-평택탈황대비공사_산출근거-충북권주배관(1공구) 2" xfId="11224"/>
    <cellStyle name="_평택시공계획(부지정지)-대림-1_A토실행-준설 방지막2_가실행산출근거(본사안)-평택탈황대비공사_산출근거-충북권주배관(1공구)_산출근거-충북권주배관(2공구)" xfId="1456"/>
    <cellStyle name="_평택시공계획(부지정지)-대림-1_A토실행-준설 방지막2_가실행산출근거(본사안)-평택탈황대비공사_산출근거-충북권주배관(1공구)_산출근거-충북권주배관(2공구) 2" xfId="11225"/>
    <cellStyle name="_평택시공계획(부지정지)-대림-1_A토실행-준설 방지막2_가실행산출근거(본사안)-평택탈황대비공사_산출근거-충북권주배관(1공구)_산출근거-충북권주배관(2공구)_산출근거_경인교대" xfId="1457"/>
    <cellStyle name="_평택시공계획(부지정지)-대림-1_A토실행-준설 방지막2_가실행산출근거(본사안)-평택탈황대비공사_산출근거-충북권주배관(1공구)_산출근거-충북권주배관(2공구)_산출근거_경인교대 2" xfId="11226"/>
    <cellStyle name="_평택시공계획(부지정지)-대림-1_A토실행-준설 방지막2_가실행산출근거(본사안)-평택탈황대비공사_평택탈황-구조물공-(가)실행-본사안" xfId="1458"/>
    <cellStyle name="_평택시공계획(부지정지)-대림-1_A토실행-준설 방지막2_가실행산출근거(본사안)-평택탈황대비공사_평택탈황-구조물공-(가)실행-본사안 2" xfId="11227"/>
    <cellStyle name="_평택시공계획(부지정지)-대림-1_A토실행-준설 방지막2_가실행산출근거(본사안)-평택탈황대비공사_평택탈황-구조물공-(가)실행-본사안(정과장님)" xfId="1459"/>
    <cellStyle name="_평택시공계획(부지정지)-대림-1_A토실행-준설 방지막2_가실행산출근거(본사안)-평택탈황대비공사_평택탈황-구조물공-(가)실행-본사안(정과장님) 2" xfId="11228"/>
    <cellStyle name="_평택시공계획(부지정지)-대림-1_A토실행-준설 방지막2_가실행산출근거(본사안)-평택탈황대비공사_평택탈황-구조물공-(가)실행-본사안(정과장님)_산출근거_경인교대" xfId="1460"/>
    <cellStyle name="_평택시공계획(부지정지)-대림-1_A토실행-준설 방지막2_가실행산출근거(본사안)-평택탈황대비공사_평택탈황-구조물공-(가)실행-본사안(정과장님)_산출근거_경인교대 2" xfId="11229"/>
    <cellStyle name="_평택시공계획(부지정지)-대림-1_A토실행-준설 방지막2_가실행산출근거(본사안)-평택탈황대비공사_평택탈황-구조물공-(가)실행-본사안(정과장님)_산출근거-충북권주배관(1공구)" xfId="1461"/>
    <cellStyle name="_평택시공계획(부지정지)-대림-1_A토실행-준설 방지막2_가실행산출근거(본사안)-평택탈황대비공사_평택탈황-구조물공-(가)실행-본사안(정과장님)_산출근거-충북권주배관(1공구) 2" xfId="11230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62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 2" xfId="11231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3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 2" xfId="11232"/>
    <cellStyle name="_평택시공계획(부지정지)-대림-1_A토실행-준설 방지막2_가실행산출근거(본사안)-평택탈황대비공사_평택탈황-구조물공-(가)실행-본사안_산출근거_경인교대" xfId="1464"/>
    <cellStyle name="_평택시공계획(부지정지)-대림-1_A토실행-준설 방지막2_가실행산출근거(본사안)-평택탈황대비공사_평택탈황-구조물공-(가)실행-본사안_산출근거_경인교대 2" xfId="11233"/>
    <cellStyle name="_평택시공계획(부지정지)-대림-1_A토실행-준설 방지막2_가실행산출근거(본사안)-평택탈황대비공사_평택탈황-구조물공-(가)실행-본사안_산출근거-충북권주배관(1공구)" xfId="1465"/>
    <cellStyle name="_평택시공계획(부지정지)-대림-1_A토실행-준설 방지막2_가실행산출근거(본사안)-평택탈황대비공사_평택탈황-구조물공-(가)실행-본사안_산출근거-충북권주배관(1공구) 2" xfId="11234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6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 2" xfId="11235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7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 2" xfId="11236"/>
    <cellStyle name="_평택시공계획(부지정지)-대림-1_A토실행-준설 방지막2_가실행산출근거(본사안)-평택탈황대비공사_평택탈황-구조물공-(가)실행-본사안3(정과장님)" xfId="1468"/>
    <cellStyle name="_평택시공계획(부지정지)-대림-1_A토실행-준설 방지막2_가실행산출근거(본사안)-평택탈황대비공사_평택탈황-구조물공-(가)실행-본사안3(정과장님) 2" xfId="11237"/>
    <cellStyle name="_평택시공계획(부지정지)-대림-1_A토실행-준설 방지막2_가실행산출근거(본사안)-평택탈황대비공사_평택탈황-구조물공-(가)실행-본사안3(정과장님)_산출근거_경인교대" xfId="1469"/>
    <cellStyle name="_평택시공계획(부지정지)-대림-1_A토실행-준설 방지막2_가실행산출근거(본사안)-평택탈황대비공사_평택탈황-구조물공-(가)실행-본사안3(정과장님)_산출근거_경인교대 2" xfId="11238"/>
    <cellStyle name="_평택시공계획(부지정지)-대림-1_A토실행-준설 방지막2_가실행산출근거(본사안)-평택탈황대비공사_평택탈황-구조물공-(가)실행-본사안3(정과장님)_산출근거-충북권주배관(1공구)" xfId="1470"/>
    <cellStyle name="_평택시공계획(부지정지)-대림-1_A토실행-준설 방지막2_가실행산출근거(본사안)-평택탈황대비공사_평택탈황-구조물공-(가)실행-본사안3(정과장님)_산출근거-충북권주배관(1공구) 2" xfId="11239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71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 2" xfId="11240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72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 2" xfId="11241"/>
    <cellStyle name="_평택시공계획(부지정지)-대림-1_A토실행-준설 방지막2_본사안-산근-평택탈황대비공사(가실행)" xfId="1473"/>
    <cellStyle name="_평택시공계획(부지정지)-대림-1_A토실행-준설 방지막2_본사안-산근-평택탈황대비공사(가실행) 2" xfId="11242"/>
    <cellStyle name="_평택시공계획(부지정지)-대림-1_A토실행-준설 방지막2_본사안-산근-평택탈황대비공사(가실행)_산출근거_경인교대" xfId="1474"/>
    <cellStyle name="_평택시공계획(부지정지)-대림-1_A토실행-준설 방지막2_본사안-산근-평택탈황대비공사(가실행)_산출근거_경인교대 2" xfId="11243"/>
    <cellStyle name="_평택시공계획(부지정지)-대림-1_A토실행-준설 방지막2_본사안-산근-평택탈황대비공사(가실행)_산출근거-충북권주배관(1공구)" xfId="1475"/>
    <cellStyle name="_평택시공계획(부지정지)-대림-1_A토실행-준설 방지막2_본사안-산근-평택탈황대비공사(가실행)_산출근거-충북권주배관(1공구) 2" xfId="11244"/>
    <cellStyle name="_평택시공계획(부지정지)-대림-1_A토실행-준설 방지막2_본사안-산근-평택탈황대비공사(가실행)_산출근거-충북권주배관(1공구)_산출근거-충북권주배관(2공구)" xfId="1476"/>
    <cellStyle name="_평택시공계획(부지정지)-대림-1_A토실행-준설 방지막2_본사안-산근-평택탈황대비공사(가실행)_산출근거-충북권주배관(1공구)_산출근거-충북권주배관(2공구) 2" xfId="11245"/>
    <cellStyle name="_평택시공계획(부지정지)-대림-1_A토실행-준설 방지막2_본사안-산근-평택탈황대비공사(가실행)_산출근거-충북권주배관(1공구)_산출근거-충북권주배관(2공구)_산출근거_경인교대" xfId="1477"/>
    <cellStyle name="_평택시공계획(부지정지)-대림-1_A토실행-준설 방지막2_본사안-산근-평택탈황대비공사(가실행)_산출근거-충북권주배관(1공구)_산출근거-충북권주배관(2공구)_산출근거_경인교대 2" xfId="11246"/>
    <cellStyle name="_평택시공계획(부지정지)-대림-1_A토실행-준설 방지막2_본사안-산근-평택탈황대비공사(가실행)_평택탈황-구조물공-(가)실행-본사안" xfId="1478"/>
    <cellStyle name="_평택시공계획(부지정지)-대림-1_A토실행-준설 방지막2_본사안-산근-평택탈황대비공사(가실행)_평택탈황-구조물공-(가)실행-본사안 2" xfId="11247"/>
    <cellStyle name="_평택시공계획(부지정지)-대림-1_A토실행-준설 방지막2_본사안-산근-평택탈황대비공사(가실행)_평택탈황-구조물공-(가)실행-본사안(정과장님)" xfId="1479"/>
    <cellStyle name="_평택시공계획(부지정지)-대림-1_A토실행-준설 방지막2_본사안-산근-평택탈황대비공사(가실행)_평택탈황-구조물공-(가)실행-본사안(정과장님) 2" xfId="11248"/>
    <cellStyle name="_평택시공계획(부지정지)-대림-1_A토실행-준설 방지막2_본사안-산근-평택탈황대비공사(가실행)_평택탈황-구조물공-(가)실행-본사안(정과장님)_산출근거_경인교대" xfId="1480"/>
    <cellStyle name="_평택시공계획(부지정지)-대림-1_A토실행-준설 방지막2_본사안-산근-평택탈황대비공사(가실행)_평택탈황-구조물공-(가)실행-본사안(정과장님)_산출근거_경인교대 2" xfId="11249"/>
    <cellStyle name="_평택시공계획(부지정지)-대림-1_A토실행-준설 방지막2_본사안-산근-평택탈황대비공사(가실행)_평택탈황-구조물공-(가)실행-본사안(정과장님)_산출근거-충북권주배관(1공구)" xfId="1481"/>
    <cellStyle name="_평택시공계획(부지정지)-대림-1_A토실행-준설 방지막2_본사안-산근-평택탈황대비공사(가실행)_평택탈황-구조물공-(가)실행-본사안(정과장님)_산출근거-충북권주배관(1공구) 2" xfId="11250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82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 2" xfId="11251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3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 2" xfId="11252"/>
    <cellStyle name="_평택시공계획(부지정지)-대림-1_A토실행-준설 방지막2_본사안-산근-평택탈황대비공사(가실행)_평택탈황-구조물공-(가)실행-본사안_산출근거_경인교대" xfId="1484"/>
    <cellStyle name="_평택시공계획(부지정지)-대림-1_A토실행-준설 방지막2_본사안-산근-평택탈황대비공사(가실행)_평택탈황-구조물공-(가)실행-본사안_산출근거_경인교대 2" xfId="11253"/>
    <cellStyle name="_평택시공계획(부지정지)-대림-1_A토실행-준설 방지막2_본사안-산근-평택탈황대비공사(가실행)_평택탈황-구조물공-(가)실행-본사안_산출근거-충북권주배관(1공구)" xfId="1485"/>
    <cellStyle name="_평택시공계획(부지정지)-대림-1_A토실행-준설 방지막2_본사안-산근-평택탈황대비공사(가실행)_평택탈황-구조물공-(가)실행-본사안_산출근거-충북권주배관(1공구) 2" xfId="11254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6"/>
    <cellStyle name="_평택시공계획(부지정지)-대림-1_A토실행-준설 방지막2_본사안-산근-평택탈황대비공사(가실행)_평택탈황-구조물공-(가)실행-본사안_산출근거-충북권주배관(1공구)_산출근거-충북권주배관(2공구) 2" xfId="11255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7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 2" xfId="11256"/>
    <cellStyle name="_평택시공계획(부지정지)-대림-1_A토실행-준설 방지막2_본사안-산근-평택탈황대비공사(가실행)_평택탈황-구조물공-(가)실행-본사안3(정과장님)" xfId="1488"/>
    <cellStyle name="_평택시공계획(부지정지)-대림-1_A토실행-준설 방지막2_본사안-산근-평택탈황대비공사(가실행)_평택탈황-구조물공-(가)실행-본사안3(정과장님) 2" xfId="11257"/>
    <cellStyle name="_평택시공계획(부지정지)-대림-1_A토실행-준설 방지막2_본사안-산근-평택탈황대비공사(가실행)_평택탈황-구조물공-(가)실행-본사안3(정과장님)_산출근거_경인교대" xfId="1489"/>
    <cellStyle name="_평택시공계획(부지정지)-대림-1_A토실행-준설 방지막2_본사안-산근-평택탈황대비공사(가실행)_평택탈황-구조물공-(가)실행-본사안3(정과장님)_산출근거_경인교대 2" xfId="11258"/>
    <cellStyle name="_평택시공계획(부지정지)-대림-1_A토실행-준설 방지막2_본사안-산근-평택탈황대비공사(가실행)_평택탈황-구조물공-(가)실행-본사안3(정과장님)_산출근거-충북권주배관(1공구)" xfId="1490"/>
    <cellStyle name="_평택시공계획(부지정지)-대림-1_A토실행-준설 방지막2_본사안-산근-평택탈황대비공사(가실행)_평택탈황-구조물공-(가)실행-본사안3(정과장님)_산출근거-충북권주배관(1공구) 2" xfId="11259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91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 2" xfId="11260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92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 2" xfId="11261"/>
    <cellStyle name="_평택시공계획(부지정지)-대림-1_A토실행-준설 방지막2_산출근거_경인교대" xfId="1493"/>
    <cellStyle name="_평택시공계획(부지정지)-대림-1_A토실행-준설 방지막2_산출근거_경인교대 2" xfId="11262"/>
    <cellStyle name="_평택시공계획(부지정지)-대림-1_A토실행-준설 방지막2_산출근거-충북권주배관(1공구)" xfId="1494"/>
    <cellStyle name="_평택시공계획(부지정지)-대림-1_A토실행-준설 방지막2_산출근거-충북권주배관(1공구) 2" xfId="11263"/>
    <cellStyle name="_평택시공계획(부지정지)-대림-1_A토실행-준설 방지막2_산출근거-충북권주배관(1공구)_산출근거-충북권주배관(2공구)" xfId="1495"/>
    <cellStyle name="_평택시공계획(부지정지)-대림-1_A토실행-준설 방지막2_산출근거-충북권주배관(1공구)_산출근거-충북권주배관(2공구) 2" xfId="11264"/>
    <cellStyle name="_평택시공계획(부지정지)-대림-1_A토실행-준설 방지막2_산출근거-충북권주배관(1공구)_산출근거-충북권주배관(2공구)_산출근거_경인교대" xfId="1496"/>
    <cellStyle name="_평택시공계획(부지정지)-대림-1_A토실행-준설 방지막2_산출근거-충북권주배관(1공구)_산출근거-충북권주배관(2공구)_산출근거_경인교대 2" xfId="11265"/>
    <cellStyle name="_평택시공계획(부지정지)-대림-1_A토실행-준설 방지막2_평택탈황-구조물공-(가)실행-본사안" xfId="1497"/>
    <cellStyle name="_평택시공계획(부지정지)-대림-1_A토실행-준설 방지막2_평택탈황-구조물공-(가)실행-본사안 2" xfId="11266"/>
    <cellStyle name="_평택시공계획(부지정지)-대림-1_A토실행-준설 방지막2_평택탈황-구조물공-(가)실행-본사안(정과장님)" xfId="1498"/>
    <cellStyle name="_평택시공계획(부지정지)-대림-1_A토실행-준설 방지막2_평택탈황-구조물공-(가)실행-본사안(정과장님) 2" xfId="11267"/>
    <cellStyle name="_평택시공계획(부지정지)-대림-1_A토실행-준설 방지막2_평택탈황-구조물공-(가)실행-본사안(정과장님)_산출근거_경인교대" xfId="1499"/>
    <cellStyle name="_평택시공계획(부지정지)-대림-1_A토실행-준설 방지막2_평택탈황-구조물공-(가)실행-본사안(정과장님)_산출근거_경인교대 2" xfId="11268"/>
    <cellStyle name="_평택시공계획(부지정지)-대림-1_A토실행-준설 방지막2_평택탈황-구조물공-(가)실행-본사안(정과장님)_산출근거-충북권주배관(1공구)" xfId="1500"/>
    <cellStyle name="_평택시공계획(부지정지)-대림-1_A토실행-준설 방지막2_평택탈황-구조물공-(가)실행-본사안(정과장님)_산출근거-충북권주배관(1공구) 2" xfId="11269"/>
    <cellStyle name="_평택시공계획(부지정지)-대림-1_A토실행-준설 방지막2_평택탈황-구조물공-(가)실행-본사안(정과장님)_산출근거-충북권주배관(1공구)_산출근거-충북권주배관(2공구)" xfId="1501"/>
    <cellStyle name="_평택시공계획(부지정지)-대림-1_A토실행-준설 방지막2_평택탈황-구조물공-(가)실행-본사안(정과장님)_산출근거-충북권주배관(1공구)_산출근거-충북권주배관(2공구) 2" xfId="11270"/>
    <cellStyle name="_평택시공계획(부지정지)-대림-1_A토실행-준설 방지막2_평택탈황-구조물공-(가)실행-본사안(정과장님)_산출근거-충북권주배관(1공구)_산출근거-충북권주배관(2공구)_산출근거_경인교대" xfId="1502"/>
    <cellStyle name="_평택시공계획(부지정지)-대림-1_A토실행-준설 방지막2_평택탈황-구조물공-(가)실행-본사안(정과장님)_산출근거-충북권주배관(1공구)_산출근거-충북권주배관(2공구)_산출근거_경인교대 2" xfId="11271"/>
    <cellStyle name="_평택시공계획(부지정지)-대림-1_A토실행-준설 방지막2_평택탈황-구조물공-(가)실행-본사안_산출근거_경인교대" xfId="1503"/>
    <cellStyle name="_평택시공계획(부지정지)-대림-1_A토실행-준설 방지막2_평택탈황-구조물공-(가)실행-본사안_산출근거_경인교대 2" xfId="11272"/>
    <cellStyle name="_평택시공계획(부지정지)-대림-1_A토실행-준설 방지막2_평택탈황-구조물공-(가)실행-본사안_산출근거-충북권주배관(1공구)" xfId="1504"/>
    <cellStyle name="_평택시공계획(부지정지)-대림-1_A토실행-준설 방지막2_평택탈황-구조물공-(가)실행-본사안_산출근거-충북권주배관(1공구) 2" xfId="11273"/>
    <cellStyle name="_평택시공계획(부지정지)-대림-1_A토실행-준설 방지막2_평택탈황-구조물공-(가)실행-본사안_산출근거-충북권주배관(1공구)_산출근거-충북권주배관(2공구)" xfId="1505"/>
    <cellStyle name="_평택시공계획(부지정지)-대림-1_A토실행-준설 방지막2_평택탈황-구조물공-(가)실행-본사안_산출근거-충북권주배관(1공구)_산출근거-충북권주배관(2공구) 2" xfId="11274"/>
    <cellStyle name="_평택시공계획(부지정지)-대림-1_A토실행-준설 방지막2_평택탈황-구조물공-(가)실행-본사안_산출근거-충북권주배관(1공구)_산출근거-충북권주배관(2공구)_산출근거_경인교대" xfId="1506"/>
    <cellStyle name="_평택시공계획(부지정지)-대림-1_A토실행-준설 방지막2_평택탈황-구조물공-(가)실행-본사안_산출근거-충북권주배관(1공구)_산출근거-충북권주배관(2공구)_산출근거_경인교대 2" xfId="11275"/>
    <cellStyle name="_평택시공계획(부지정지)-대림-1_A토실행-준설 방지막2_평택탈황-구조물공-(가)실행-본사안3(정과장님)" xfId="1507"/>
    <cellStyle name="_평택시공계획(부지정지)-대림-1_A토실행-준설 방지막2_평택탈황-구조물공-(가)실행-본사안3(정과장님) 2" xfId="11276"/>
    <cellStyle name="_평택시공계획(부지정지)-대림-1_A토실행-준설 방지막2_평택탈황-구조물공-(가)실행-본사안3(정과장님)_산출근거_경인교대" xfId="1508"/>
    <cellStyle name="_평택시공계획(부지정지)-대림-1_A토실행-준설 방지막2_평택탈황-구조물공-(가)실행-본사안3(정과장님)_산출근거_경인교대 2" xfId="11277"/>
    <cellStyle name="_평택시공계획(부지정지)-대림-1_A토실행-준설 방지막2_평택탈황-구조물공-(가)실행-본사안3(정과장님)_산출근거-충북권주배관(1공구)" xfId="1509"/>
    <cellStyle name="_평택시공계획(부지정지)-대림-1_A토실행-준설 방지막2_평택탈황-구조물공-(가)실행-본사안3(정과장님)_산출근거-충북권주배관(1공구) 2" xfId="11278"/>
    <cellStyle name="_평택시공계획(부지정지)-대림-1_A토실행-준설 방지막2_평택탈황-구조물공-(가)실행-본사안3(정과장님)_산출근거-충북권주배관(1공구)_산출근거-충북권주배관(2공구)" xfId="1510"/>
    <cellStyle name="_평택시공계획(부지정지)-대림-1_A토실행-준설 방지막2_평택탈황-구조물공-(가)실행-본사안3(정과장님)_산출근거-충북권주배관(1공구)_산출근거-충북권주배관(2공구) 2" xfId="11279"/>
    <cellStyle name="_평택시공계획(부지정지)-대림-1_A토실행-준설 방지막2_평택탈황-구조물공-(가)실행-본사안3(정과장님)_산출근거-충북권주배관(1공구)_산출근거-충북권주배관(2공구)_산출근거_경인교대" xfId="1511"/>
    <cellStyle name="_평택시공계획(부지정지)-대림-1_A토실행-준설 방지막2_평택탈황-구조물공-(가)실행-본사안3(정과장님)_산출근거-충북권주배관(1공구)_산출근거-충북권주배관(2공구)_산출근거_경인교대 2" xfId="11280"/>
    <cellStyle name="_평택시공계획(부지정지)-대림-1_A토실행-준설 방지막3" xfId="1512"/>
    <cellStyle name="_평택시공계획(부지정지)-대림-1_A토실행-준설 방지막3 2" xfId="11281"/>
    <cellStyle name="_평택시공계획(부지정지)-대림-1_A토실행-준설 방지막3_가실행산출근거(본사안)-평택탈황대비공사" xfId="1513"/>
    <cellStyle name="_평택시공계획(부지정지)-대림-1_A토실행-준설 방지막3_가실행산출근거(본사안)-평택탈황대비공사 2" xfId="11282"/>
    <cellStyle name="_평택시공계획(부지정지)-대림-1_A토실행-준설 방지막3_가실행산출근거(본사안)-평택탈황대비공사_산출근거_경인교대" xfId="1514"/>
    <cellStyle name="_평택시공계획(부지정지)-대림-1_A토실행-준설 방지막3_가실행산출근거(본사안)-평택탈황대비공사_산출근거_경인교대 2" xfId="11283"/>
    <cellStyle name="_평택시공계획(부지정지)-대림-1_A토실행-준설 방지막3_가실행산출근거(본사안)-평택탈황대비공사_산출근거-충북권주배관(1공구)" xfId="1515"/>
    <cellStyle name="_평택시공계획(부지정지)-대림-1_A토실행-준설 방지막3_가실행산출근거(본사안)-평택탈황대비공사_산출근거-충북권주배관(1공구) 2" xfId="11284"/>
    <cellStyle name="_평택시공계획(부지정지)-대림-1_A토실행-준설 방지막3_가실행산출근거(본사안)-평택탈황대비공사_산출근거-충북권주배관(1공구)_산출근거-충북권주배관(2공구)" xfId="1516"/>
    <cellStyle name="_평택시공계획(부지정지)-대림-1_A토실행-준설 방지막3_가실행산출근거(본사안)-평택탈황대비공사_산출근거-충북권주배관(1공구)_산출근거-충북권주배관(2공구) 2" xfId="11285"/>
    <cellStyle name="_평택시공계획(부지정지)-대림-1_A토실행-준설 방지막3_가실행산출근거(본사안)-평택탈황대비공사_산출근거-충북권주배관(1공구)_산출근거-충북권주배관(2공구)_산출근거_경인교대" xfId="1517"/>
    <cellStyle name="_평택시공계획(부지정지)-대림-1_A토실행-준설 방지막3_가실행산출근거(본사안)-평택탈황대비공사_산출근거-충북권주배관(1공구)_산출근거-충북권주배관(2공구)_산출근거_경인교대 2" xfId="11286"/>
    <cellStyle name="_평택시공계획(부지정지)-대림-1_A토실행-준설 방지막3_가실행산출근거(본사안)-평택탈황대비공사_평택탈황-구조물공-(가)실행-본사안" xfId="1518"/>
    <cellStyle name="_평택시공계획(부지정지)-대림-1_A토실행-준설 방지막3_가실행산출근거(본사안)-평택탈황대비공사_평택탈황-구조물공-(가)실행-본사안 2" xfId="11287"/>
    <cellStyle name="_평택시공계획(부지정지)-대림-1_A토실행-준설 방지막3_가실행산출근거(본사안)-평택탈황대비공사_평택탈황-구조물공-(가)실행-본사안(정과장님)" xfId="1519"/>
    <cellStyle name="_평택시공계획(부지정지)-대림-1_A토실행-준설 방지막3_가실행산출근거(본사안)-평택탈황대비공사_평택탈황-구조물공-(가)실행-본사안(정과장님) 2" xfId="11288"/>
    <cellStyle name="_평택시공계획(부지정지)-대림-1_A토실행-준설 방지막3_가실행산출근거(본사안)-평택탈황대비공사_평택탈황-구조물공-(가)실행-본사안(정과장님)_산출근거_경인교대" xfId="1520"/>
    <cellStyle name="_평택시공계획(부지정지)-대림-1_A토실행-준설 방지막3_가실행산출근거(본사안)-평택탈황대비공사_평택탈황-구조물공-(가)실행-본사안(정과장님)_산출근거_경인교대 2" xfId="11289"/>
    <cellStyle name="_평택시공계획(부지정지)-대림-1_A토실행-준설 방지막3_가실행산출근거(본사안)-평택탈황대비공사_평택탈황-구조물공-(가)실행-본사안(정과장님)_산출근거-충북권주배관(1공구)" xfId="1521"/>
    <cellStyle name="_평택시공계획(부지정지)-대림-1_A토실행-준설 방지막3_가실행산출근거(본사안)-평택탈황대비공사_평택탈황-구조물공-(가)실행-본사안(정과장님)_산출근거-충북권주배관(1공구) 2" xfId="11290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22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 2" xfId="11291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3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 2" xfId="11292"/>
    <cellStyle name="_평택시공계획(부지정지)-대림-1_A토실행-준설 방지막3_가실행산출근거(본사안)-평택탈황대비공사_평택탈황-구조물공-(가)실행-본사안_산출근거_경인교대" xfId="1524"/>
    <cellStyle name="_평택시공계획(부지정지)-대림-1_A토실행-준설 방지막3_가실행산출근거(본사안)-평택탈황대비공사_평택탈황-구조물공-(가)실행-본사안_산출근거_경인교대 2" xfId="11293"/>
    <cellStyle name="_평택시공계획(부지정지)-대림-1_A토실행-준설 방지막3_가실행산출근거(본사안)-평택탈황대비공사_평택탈황-구조물공-(가)실행-본사안_산출근거-충북권주배관(1공구)" xfId="1525"/>
    <cellStyle name="_평택시공계획(부지정지)-대림-1_A토실행-준설 방지막3_가실행산출근거(본사안)-평택탈황대비공사_평택탈황-구조물공-(가)실행-본사안_산출근거-충북권주배관(1공구) 2" xfId="11294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6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 2" xfId="11295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7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 2" xfId="11296"/>
    <cellStyle name="_평택시공계획(부지정지)-대림-1_A토실행-준설 방지막3_가실행산출근거(본사안)-평택탈황대비공사_평택탈황-구조물공-(가)실행-본사안3(정과장님)" xfId="1528"/>
    <cellStyle name="_평택시공계획(부지정지)-대림-1_A토실행-준설 방지막3_가실행산출근거(본사안)-평택탈황대비공사_평택탈황-구조물공-(가)실행-본사안3(정과장님) 2" xfId="11297"/>
    <cellStyle name="_평택시공계획(부지정지)-대림-1_A토실행-준설 방지막3_가실행산출근거(본사안)-평택탈황대비공사_평택탈황-구조물공-(가)실행-본사안3(정과장님)_산출근거_경인교대" xfId="1529"/>
    <cellStyle name="_평택시공계획(부지정지)-대림-1_A토실행-준설 방지막3_가실행산출근거(본사안)-평택탈황대비공사_평택탈황-구조물공-(가)실행-본사안3(정과장님)_산출근거_경인교대 2" xfId="11298"/>
    <cellStyle name="_평택시공계획(부지정지)-대림-1_A토실행-준설 방지막3_가실행산출근거(본사안)-평택탈황대비공사_평택탈황-구조물공-(가)실행-본사안3(정과장님)_산출근거-충북권주배관(1공구)" xfId="1530"/>
    <cellStyle name="_평택시공계획(부지정지)-대림-1_A토실행-준설 방지막3_가실행산출근거(본사안)-평택탈황대비공사_평택탈황-구조물공-(가)실행-본사안3(정과장님)_산출근거-충북권주배관(1공구) 2" xfId="11299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31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 2" xfId="11300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32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 2" xfId="11301"/>
    <cellStyle name="_평택시공계획(부지정지)-대림-1_A토실행-준설 방지막3_본사안-산근-평택탈황대비공사(가실행)" xfId="1533"/>
    <cellStyle name="_평택시공계획(부지정지)-대림-1_A토실행-준설 방지막3_본사안-산근-평택탈황대비공사(가실행) 2" xfId="11302"/>
    <cellStyle name="_평택시공계획(부지정지)-대림-1_A토실행-준설 방지막3_본사안-산근-평택탈황대비공사(가실행)_산출근거_경인교대" xfId="1534"/>
    <cellStyle name="_평택시공계획(부지정지)-대림-1_A토실행-준설 방지막3_본사안-산근-평택탈황대비공사(가실행)_산출근거_경인교대 2" xfId="11303"/>
    <cellStyle name="_평택시공계획(부지정지)-대림-1_A토실행-준설 방지막3_본사안-산근-평택탈황대비공사(가실행)_산출근거-충북권주배관(1공구)" xfId="1535"/>
    <cellStyle name="_평택시공계획(부지정지)-대림-1_A토실행-준설 방지막3_본사안-산근-평택탈황대비공사(가실행)_산출근거-충북권주배관(1공구) 2" xfId="11304"/>
    <cellStyle name="_평택시공계획(부지정지)-대림-1_A토실행-준설 방지막3_본사안-산근-평택탈황대비공사(가실행)_산출근거-충북권주배관(1공구)_산출근거-충북권주배관(2공구)" xfId="1536"/>
    <cellStyle name="_평택시공계획(부지정지)-대림-1_A토실행-준설 방지막3_본사안-산근-평택탈황대비공사(가실행)_산출근거-충북권주배관(1공구)_산출근거-충북권주배관(2공구) 2" xfId="11305"/>
    <cellStyle name="_평택시공계획(부지정지)-대림-1_A토실행-준설 방지막3_본사안-산근-평택탈황대비공사(가실행)_산출근거-충북권주배관(1공구)_산출근거-충북권주배관(2공구)_산출근거_경인교대" xfId="1537"/>
    <cellStyle name="_평택시공계획(부지정지)-대림-1_A토실행-준설 방지막3_본사안-산근-평택탈황대비공사(가실행)_산출근거-충북권주배관(1공구)_산출근거-충북권주배관(2공구)_산출근거_경인교대 2" xfId="11306"/>
    <cellStyle name="_평택시공계획(부지정지)-대림-1_A토실행-준설 방지막3_본사안-산근-평택탈황대비공사(가실행)_평택탈황-구조물공-(가)실행-본사안" xfId="1538"/>
    <cellStyle name="_평택시공계획(부지정지)-대림-1_A토실행-준설 방지막3_본사안-산근-평택탈황대비공사(가실행)_평택탈황-구조물공-(가)실행-본사안 2" xfId="11307"/>
    <cellStyle name="_평택시공계획(부지정지)-대림-1_A토실행-준설 방지막3_본사안-산근-평택탈황대비공사(가실행)_평택탈황-구조물공-(가)실행-본사안(정과장님)" xfId="1539"/>
    <cellStyle name="_평택시공계획(부지정지)-대림-1_A토실행-준설 방지막3_본사안-산근-평택탈황대비공사(가실행)_평택탈황-구조물공-(가)실행-본사안(정과장님) 2" xfId="11308"/>
    <cellStyle name="_평택시공계획(부지정지)-대림-1_A토실행-준설 방지막3_본사안-산근-평택탈황대비공사(가실행)_평택탈황-구조물공-(가)실행-본사안(정과장님)_산출근거_경인교대" xfId="1540"/>
    <cellStyle name="_평택시공계획(부지정지)-대림-1_A토실행-준설 방지막3_본사안-산근-평택탈황대비공사(가실행)_평택탈황-구조물공-(가)실행-본사안(정과장님)_산출근거_경인교대 2" xfId="11309"/>
    <cellStyle name="_평택시공계획(부지정지)-대림-1_A토실행-준설 방지막3_본사안-산근-평택탈황대비공사(가실행)_평택탈황-구조물공-(가)실행-본사안(정과장님)_산출근거-충북권주배관(1공구)" xfId="1541"/>
    <cellStyle name="_평택시공계획(부지정지)-대림-1_A토실행-준설 방지막3_본사안-산근-평택탈황대비공사(가실행)_평택탈황-구조물공-(가)실행-본사안(정과장님)_산출근거-충북권주배관(1공구) 2" xfId="11310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42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 2" xfId="11311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3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 2" xfId="11312"/>
    <cellStyle name="_평택시공계획(부지정지)-대림-1_A토실행-준설 방지막3_본사안-산근-평택탈황대비공사(가실행)_평택탈황-구조물공-(가)실행-본사안_산출근거_경인교대" xfId="1544"/>
    <cellStyle name="_평택시공계획(부지정지)-대림-1_A토실행-준설 방지막3_본사안-산근-평택탈황대비공사(가실행)_평택탈황-구조물공-(가)실행-본사안_산출근거_경인교대 2" xfId="11313"/>
    <cellStyle name="_평택시공계획(부지정지)-대림-1_A토실행-준설 방지막3_본사안-산근-평택탈황대비공사(가실행)_평택탈황-구조물공-(가)실행-본사안_산출근거-충북권주배관(1공구)" xfId="1545"/>
    <cellStyle name="_평택시공계획(부지정지)-대림-1_A토실행-준설 방지막3_본사안-산근-평택탈황대비공사(가실행)_평택탈황-구조물공-(가)실행-본사안_산출근거-충북권주배관(1공구) 2" xfId="11314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6"/>
    <cellStyle name="_평택시공계획(부지정지)-대림-1_A토실행-준설 방지막3_본사안-산근-평택탈황대비공사(가실행)_평택탈황-구조물공-(가)실행-본사안_산출근거-충북권주배관(1공구)_산출근거-충북권주배관(2공구) 2" xfId="11315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7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 2" xfId="11316"/>
    <cellStyle name="_평택시공계획(부지정지)-대림-1_A토실행-준설 방지막3_본사안-산근-평택탈황대비공사(가실행)_평택탈황-구조물공-(가)실행-본사안3(정과장님)" xfId="1548"/>
    <cellStyle name="_평택시공계획(부지정지)-대림-1_A토실행-준설 방지막3_본사안-산근-평택탈황대비공사(가실행)_평택탈황-구조물공-(가)실행-본사안3(정과장님) 2" xfId="11317"/>
    <cellStyle name="_평택시공계획(부지정지)-대림-1_A토실행-준설 방지막3_본사안-산근-평택탈황대비공사(가실행)_평택탈황-구조물공-(가)실행-본사안3(정과장님)_산출근거_경인교대" xfId="1549"/>
    <cellStyle name="_평택시공계획(부지정지)-대림-1_A토실행-준설 방지막3_본사안-산근-평택탈황대비공사(가실행)_평택탈황-구조물공-(가)실행-본사안3(정과장님)_산출근거_경인교대 2" xfId="11318"/>
    <cellStyle name="_평택시공계획(부지정지)-대림-1_A토실행-준설 방지막3_본사안-산근-평택탈황대비공사(가실행)_평택탈황-구조물공-(가)실행-본사안3(정과장님)_산출근거-충북권주배관(1공구)" xfId="1550"/>
    <cellStyle name="_평택시공계획(부지정지)-대림-1_A토실행-준설 방지막3_본사안-산근-평택탈황대비공사(가실행)_평택탈황-구조물공-(가)실행-본사안3(정과장님)_산출근거-충북권주배관(1공구) 2" xfId="11319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51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 2" xfId="11320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52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 2" xfId="11321"/>
    <cellStyle name="_평택시공계획(부지정지)-대림-1_A토실행-준설 방지막3_산출근거_경인교대" xfId="1553"/>
    <cellStyle name="_평택시공계획(부지정지)-대림-1_A토실행-준설 방지막3_산출근거_경인교대 2" xfId="11322"/>
    <cellStyle name="_평택시공계획(부지정지)-대림-1_A토실행-준설 방지막3_산출근거-충북권주배관(1공구)" xfId="1554"/>
    <cellStyle name="_평택시공계획(부지정지)-대림-1_A토실행-준설 방지막3_산출근거-충북권주배관(1공구) 2" xfId="11323"/>
    <cellStyle name="_평택시공계획(부지정지)-대림-1_A토실행-준설 방지막3_산출근거-충북권주배관(1공구)_산출근거-충북권주배관(2공구)" xfId="1555"/>
    <cellStyle name="_평택시공계획(부지정지)-대림-1_A토실행-준설 방지막3_산출근거-충북권주배관(1공구)_산출근거-충북권주배관(2공구) 2" xfId="11324"/>
    <cellStyle name="_평택시공계획(부지정지)-대림-1_A토실행-준설 방지막3_산출근거-충북권주배관(1공구)_산출근거-충북권주배관(2공구)_산출근거_경인교대" xfId="1556"/>
    <cellStyle name="_평택시공계획(부지정지)-대림-1_A토실행-준설 방지막3_산출근거-충북권주배관(1공구)_산출근거-충북권주배관(2공구)_산출근거_경인교대 2" xfId="11325"/>
    <cellStyle name="_평택시공계획(부지정지)-대림-1_A토실행-준설 방지막3_평택탈황-구조물공-(가)실행-본사안" xfId="1557"/>
    <cellStyle name="_평택시공계획(부지정지)-대림-1_A토실행-준설 방지막3_평택탈황-구조물공-(가)실행-본사안 2" xfId="11326"/>
    <cellStyle name="_평택시공계획(부지정지)-대림-1_A토실행-준설 방지막3_평택탈황-구조물공-(가)실행-본사안(정과장님)" xfId="1558"/>
    <cellStyle name="_평택시공계획(부지정지)-대림-1_A토실행-준설 방지막3_평택탈황-구조물공-(가)실행-본사안(정과장님) 2" xfId="11327"/>
    <cellStyle name="_평택시공계획(부지정지)-대림-1_A토실행-준설 방지막3_평택탈황-구조물공-(가)실행-본사안(정과장님)_산출근거_경인교대" xfId="1559"/>
    <cellStyle name="_평택시공계획(부지정지)-대림-1_A토실행-준설 방지막3_평택탈황-구조물공-(가)실행-본사안(정과장님)_산출근거_경인교대 2" xfId="11328"/>
    <cellStyle name="_평택시공계획(부지정지)-대림-1_A토실행-준설 방지막3_평택탈황-구조물공-(가)실행-본사안(정과장님)_산출근거-충북권주배관(1공구)" xfId="1560"/>
    <cellStyle name="_평택시공계획(부지정지)-대림-1_A토실행-준설 방지막3_평택탈황-구조물공-(가)실행-본사안(정과장님)_산출근거-충북권주배관(1공구) 2" xfId="11329"/>
    <cellStyle name="_평택시공계획(부지정지)-대림-1_A토실행-준설 방지막3_평택탈황-구조물공-(가)실행-본사안(정과장님)_산출근거-충북권주배관(1공구)_산출근거-충북권주배관(2공구)" xfId="1561"/>
    <cellStyle name="_평택시공계획(부지정지)-대림-1_A토실행-준설 방지막3_평택탈황-구조물공-(가)실행-본사안(정과장님)_산출근거-충북권주배관(1공구)_산출근거-충북권주배관(2공구) 2" xfId="11330"/>
    <cellStyle name="_평택시공계획(부지정지)-대림-1_A토실행-준설 방지막3_평택탈황-구조물공-(가)실행-본사안(정과장님)_산출근거-충북권주배관(1공구)_산출근거-충북권주배관(2공구)_산출근거_경인교대" xfId="1562"/>
    <cellStyle name="_평택시공계획(부지정지)-대림-1_A토실행-준설 방지막3_평택탈황-구조물공-(가)실행-본사안(정과장님)_산출근거-충북권주배관(1공구)_산출근거-충북권주배관(2공구)_산출근거_경인교대 2" xfId="11331"/>
    <cellStyle name="_평택시공계획(부지정지)-대림-1_A토실행-준설 방지막3_평택탈황-구조물공-(가)실행-본사안_산출근거_경인교대" xfId="1563"/>
    <cellStyle name="_평택시공계획(부지정지)-대림-1_A토실행-준설 방지막3_평택탈황-구조물공-(가)실행-본사안_산출근거_경인교대 2" xfId="11332"/>
    <cellStyle name="_평택시공계획(부지정지)-대림-1_A토실행-준설 방지막3_평택탈황-구조물공-(가)실행-본사안_산출근거-충북권주배관(1공구)" xfId="1564"/>
    <cellStyle name="_평택시공계획(부지정지)-대림-1_A토실행-준설 방지막3_평택탈황-구조물공-(가)실행-본사안_산출근거-충북권주배관(1공구) 2" xfId="11333"/>
    <cellStyle name="_평택시공계획(부지정지)-대림-1_A토실행-준설 방지막3_평택탈황-구조물공-(가)실행-본사안_산출근거-충북권주배관(1공구)_산출근거-충북권주배관(2공구)" xfId="1565"/>
    <cellStyle name="_평택시공계획(부지정지)-대림-1_A토실행-준설 방지막3_평택탈황-구조물공-(가)실행-본사안_산출근거-충북권주배관(1공구)_산출근거-충북권주배관(2공구) 2" xfId="11334"/>
    <cellStyle name="_평택시공계획(부지정지)-대림-1_A토실행-준설 방지막3_평택탈황-구조물공-(가)실행-본사안_산출근거-충북권주배관(1공구)_산출근거-충북권주배관(2공구)_산출근거_경인교대" xfId="1566"/>
    <cellStyle name="_평택시공계획(부지정지)-대림-1_A토실행-준설 방지막3_평택탈황-구조물공-(가)실행-본사안_산출근거-충북권주배관(1공구)_산출근거-충북권주배관(2공구)_산출근거_경인교대 2" xfId="11335"/>
    <cellStyle name="_평택시공계획(부지정지)-대림-1_A토실행-준설 방지막3_평택탈황-구조물공-(가)실행-본사안3(정과장님)" xfId="1567"/>
    <cellStyle name="_평택시공계획(부지정지)-대림-1_A토실행-준설 방지막3_평택탈황-구조물공-(가)실행-본사안3(정과장님) 2" xfId="11336"/>
    <cellStyle name="_평택시공계획(부지정지)-대림-1_A토실행-준설 방지막3_평택탈황-구조물공-(가)실행-본사안3(정과장님)_산출근거_경인교대" xfId="1568"/>
    <cellStyle name="_평택시공계획(부지정지)-대림-1_A토실행-준설 방지막3_평택탈황-구조물공-(가)실행-본사안3(정과장님)_산출근거_경인교대 2" xfId="11337"/>
    <cellStyle name="_평택시공계획(부지정지)-대림-1_A토실행-준설 방지막3_평택탈황-구조물공-(가)실행-본사안3(정과장님)_산출근거-충북권주배관(1공구)" xfId="1569"/>
    <cellStyle name="_평택시공계획(부지정지)-대림-1_A토실행-준설 방지막3_평택탈황-구조물공-(가)실행-본사안3(정과장님)_산출근거-충북권주배관(1공구) 2" xfId="11338"/>
    <cellStyle name="_평택시공계획(부지정지)-대림-1_A토실행-준설 방지막3_평택탈황-구조물공-(가)실행-본사안3(정과장님)_산출근거-충북권주배관(1공구)_산출근거-충북권주배관(2공구)" xfId="1570"/>
    <cellStyle name="_평택시공계획(부지정지)-대림-1_A토실행-준설 방지막3_평택탈황-구조물공-(가)실행-본사안3(정과장님)_산출근거-충북권주배관(1공구)_산출근거-충북권주배관(2공구) 2" xfId="11339"/>
    <cellStyle name="_평택시공계획(부지정지)-대림-1_A토실행-준설 방지막3_평택탈황-구조물공-(가)실행-본사안3(정과장님)_산출근거-충북권주배관(1공구)_산출근거-충북권주배관(2공구)_산출근거_경인교대" xfId="1571"/>
    <cellStyle name="_평택시공계획(부지정지)-대림-1_A토실행-준설 방지막3_평택탈황-구조물공-(가)실행-본사안3(정과장님)_산출근거-충북권주배관(1공구)_산출근거-충북권주배관(2공구)_산출근거_경인교대 2" xfId="11340"/>
    <cellStyle name="_평택시공계획(부지정지)-대림-1_산출근거_경인교대" xfId="1572"/>
    <cellStyle name="_평택시공계획(부지정지)-대림-1_산출근거_경인교대 2" xfId="11341"/>
    <cellStyle name="_평택시공계획(부지정지)-대림-1_산출근거-충북권주배관(1공구)" xfId="1573"/>
    <cellStyle name="_평택시공계획(부지정지)-대림-1_산출근거-충북권주배관(1공구) 2" xfId="11342"/>
    <cellStyle name="_평택시공계획(부지정지)-대림-1_산출근거-충북권주배관(1공구)_산출근거-충북권주배관(2공구)" xfId="1574"/>
    <cellStyle name="_평택시공계획(부지정지)-대림-1_산출근거-충북권주배관(1공구)_산출근거-충북권주배관(2공구) 2" xfId="11343"/>
    <cellStyle name="_평택시공계획(부지정지)-대림-1_산출근거-충북권주배관(1공구)_산출근거-충북권주배관(2공구)_산출근거_경인교대" xfId="1575"/>
    <cellStyle name="_평택시공계획(부지정지)-대림-1_산출근거-충북권주배관(1공구)_산출근거-충북권주배관(2공구)_산출근거_경인교대 2" xfId="11344"/>
    <cellStyle name="_평택시공계획(부지정지)-대림-1_실행금액비교-평택탈황대비공사" xfId="1576"/>
    <cellStyle name="_평택시공계획(부지정지)-대림-1_실행금액비교-평택탈황대비공사 2" xfId="11345"/>
    <cellStyle name="_평택시공계획(부지정지)-대림-1_실행금액비교-평택탈황대비공사_산출근거_경인교대" xfId="1577"/>
    <cellStyle name="_평택시공계획(부지정지)-대림-1_실행금액비교-평택탈황대비공사_산출근거_경인교대 2" xfId="11346"/>
    <cellStyle name="_평택시공계획(부지정지)-대림-1_실행금액비교-평택탈황대비공사_산출근거-충북권주배관(1공구)" xfId="1578"/>
    <cellStyle name="_평택시공계획(부지정지)-대림-1_실행금액비교-평택탈황대비공사_산출근거-충북권주배관(1공구) 2" xfId="11347"/>
    <cellStyle name="_평택시공계획(부지정지)-대림-1_실행금액비교-평택탈황대비공사_산출근거-충북권주배관(1공구)_산출근거-충북권주배관(2공구)" xfId="1579"/>
    <cellStyle name="_평택시공계획(부지정지)-대림-1_실행금액비교-평택탈황대비공사_산출근거-충북권주배관(1공구)_산출근거-충북권주배관(2공구) 2" xfId="11348"/>
    <cellStyle name="_평택시공계획(부지정지)-대림-1_실행금액비교-평택탈황대비공사_산출근거-충북권주배관(1공구)_산출근거-충북권주배관(2공구)_산출근거_경인교대" xfId="1580"/>
    <cellStyle name="_평택시공계획(부지정지)-대림-1_실행금액비교-평택탈황대비공사_산출근거-충북권주배관(1공구)_산출근거-충북권주배관(2공구)_산출근거_경인교대 2" xfId="11349"/>
    <cellStyle name="_평택시공계획(부지정지)-대림-1_실행금액비교-평택탈황대비공사_평택탈황-구조물공-(가)실행-본사안" xfId="1581"/>
    <cellStyle name="_평택시공계획(부지정지)-대림-1_실행금액비교-평택탈황대비공사_평택탈황-구조물공-(가)실행-본사안 2" xfId="11350"/>
    <cellStyle name="_평택시공계획(부지정지)-대림-1_실행금액비교-평택탈황대비공사_평택탈황-구조물공-(가)실행-본사안(정과장님)" xfId="1582"/>
    <cellStyle name="_평택시공계획(부지정지)-대림-1_실행금액비교-평택탈황대비공사_평택탈황-구조물공-(가)실행-본사안(정과장님) 2" xfId="11351"/>
    <cellStyle name="_평택시공계획(부지정지)-대림-1_실행금액비교-평택탈황대비공사_평택탈황-구조물공-(가)실행-본사안(정과장님)_산출근거_경인교대" xfId="1583"/>
    <cellStyle name="_평택시공계획(부지정지)-대림-1_실행금액비교-평택탈황대비공사_평택탈황-구조물공-(가)실행-본사안(정과장님)_산출근거_경인교대 2" xfId="11352"/>
    <cellStyle name="_평택시공계획(부지정지)-대림-1_실행금액비교-평택탈황대비공사_평택탈황-구조물공-(가)실행-본사안(정과장님)_산출근거-충북권주배관(1공구)" xfId="1584"/>
    <cellStyle name="_평택시공계획(부지정지)-대림-1_실행금액비교-평택탈황대비공사_평택탈황-구조물공-(가)실행-본사안(정과장님)_산출근거-충북권주배관(1공구) 2" xfId="11353"/>
    <cellStyle name="_평택시공계획(부지정지)-대림-1_실행금액비교-평택탈황대비공사_평택탈황-구조물공-(가)실행-본사안(정과장님)_산출근거-충북권주배관(1공구)_산출근거-충북권주배관(2공구)" xfId="1585"/>
    <cellStyle name="_평택시공계획(부지정지)-대림-1_실행금액비교-평택탈황대비공사_평택탈황-구조물공-(가)실행-본사안(정과장님)_산출근거-충북권주배관(1공구)_산출근거-충북권주배관(2공구) 2" xfId="11354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6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 2" xfId="11355"/>
    <cellStyle name="_평택시공계획(부지정지)-대림-1_실행금액비교-평택탈황대비공사_평택탈황-구조물공-(가)실행-본사안_산출근거_경인교대" xfId="1587"/>
    <cellStyle name="_평택시공계획(부지정지)-대림-1_실행금액비교-평택탈황대비공사_평택탈황-구조물공-(가)실행-본사안_산출근거_경인교대 2" xfId="11356"/>
    <cellStyle name="_평택시공계획(부지정지)-대림-1_실행금액비교-평택탈황대비공사_평택탈황-구조물공-(가)실행-본사안_산출근거-충북권주배관(1공구)" xfId="1588"/>
    <cellStyle name="_평택시공계획(부지정지)-대림-1_실행금액비교-평택탈황대비공사_평택탈황-구조물공-(가)실행-본사안_산출근거-충북권주배관(1공구) 2" xfId="11357"/>
    <cellStyle name="_평택시공계획(부지정지)-대림-1_실행금액비교-평택탈황대비공사_평택탈황-구조물공-(가)실행-본사안_산출근거-충북권주배관(1공구)_산출근거-충북권주배관(2공구)" xfId="1589"/>
    <cellStyle name="_평택시공계획(부지정지)-대림-1_실행금액비교-평택탈황대비공사_평택탈황-구조물공-(가)실행-본사안_산출근거-충북권주배관(1공구)_산출근거-충북권주배관(2공구) 2" xfId="11358"/>
    <cellStyle name="_평택시공계획(부지정지)-대림-1_실행금액비교-평택탈황대비공사_평택탈황-구조물공-(가)실행-본사안_산출근거-충북권주배관(1공구)_산출근거-충북권주배관(2공구)_산출근거_경인교대" xfId="1590"/>
    <cellStyle name="_평택시공계획(부지정지)-대림-1_실행금액비교-평택탈황대비공사_평택탈황-구조물공-(가)실행-본사안_산출근거-충북권주배관(1공구)_산출근거-충북권주배관(2공구)_산출근거_경인교대 2" xfId="11359"/>
    <cellStyle name="_평택시공계획(부지정지)-대림-1_실행금액비교-평택탈황대비공사_평택탈황-구조물공-(가)실행-본사안3(정과장님)" xfId="1591"/>
    <cellStyle name="_평택시공계획(부지정지)-대림-1_실행금액비교-평택탈황대비공사_평택탈황-구조물공-(가)실행-본사안3(정과장님) 2" xfId="11360"/>
    <cellStyle name="_평택시공계획(부지정지)-대림-1_실행금액비교-평택탈황대비공사_평택탈황-구조물공-(가)실행-본사안3(정과장님)_산출근거_경인교대" xfId="1592"/>
    <cellStyle name="_평택시공계획(부지정지)-대림-1_실행금액비교-평택탈황대비공사_평택탈황-구조물공-(가)실행-본사안3(정과장님)_산출근거_경인교대 2" xfId="11361"/>
    <cellStyle name="_평택시공계획(부지정지)-대림-1_실행금액비교-평택탈황대비공사_평택탈황-구조물공-(가)실행-본사안3(정과장님)_산출근거-충북권주배관(1공구)" xfId="1593"/>
    <cellStyle name="_평택시공계획(부지정지)-대림-1_실행금액비교-평택탈황대비공사_평택탈황-구조물공-(가)실행-본사안3(정과장님)_산출근거-충북권주배관(1공구) 2" xfId="11362"/>
    <cellStyle name="_평택시공계획(부지정지)-대림-1_실행금액비교-평택탈황대비공사_평택탈황-구조물공-(가)실행-본사안3(정과장님)_산출근거-충북권주배관(1공구)_산출근거-충북권주배관(2공구)" xfId="1594"/>
    <cellStyle name="_평택시공계획(부지정지)-대림-1_실행금액비교-평택탈황대비공사_평택탈황-구조물공-(가)실행-본사안3(정과장님)_산출근거-충북권주배관(1공구)_산출근거-충북권주배관(2공구) 2" xfId="11363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5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 2" xfId="11364"/>
    <cellStyle name="_평택시공계획(부지정지)-대림-1_평택탈황-구조물공-(가)실행-본사안" xfId="1596"/>
    <cellStyle name="_평택시공계획(부지정지)-대림-1_평택탈황-구조물공-(가)실행-본사안 2" xfId="11365"/>
    <cellStyle name="_평택시공계획(부지정지)-대림-1_평택탈황-구조물공-(가)실행-본사안(정과장님)" xfId="1597"/>
    <cellStyle name="_평택시공계획(부지정지)-대림-1_평택탈황-구조물공-(가)실행-본사안(정과장님) 2" xfId="11366"/>
    <cellStyle name="_평택시공계획(부지정지)-대림-1_평택탈황-구조물공-(가)실행-본사안(정과장님)_산출근거_경인교대" xfId="1598"/>
    <cellStyle name="_평택시공계획(부지정지)-대림-1_평택탈황-구조물공-(가)실행-본사안(정과장님)_산출근거_경인교대 2" xfId="11367"/>
    <cellStyle name="_평택시공계획(부지정지)-대림-1_평택탈황-구조물공-(가)실행-본사안(정과장님)_산출근거-충북권주배관(1공구)" xfId="1599"/>
    <cellStyle name="_평택시공계획(부지정지)-대림-1_평택탈황-구조물공-(가)실행-본사안(정과장님)_산출근거-충북권주배관(1공구) 2" xfId="11368"/>
    <cellStyle name="_평택시공계획(부지정지)-대림-1_평택탈황-구조물공-(가)실행-본사안(정과장님)_산출근거-충북권주배관(1공구)_산출근거-충북권주배관(2공구)" xfId="1600"/>
    <cellStyle name="_평택시공계획(부지정지)-대림-1_평택탈황-구조물공-(가)실행-본사안(정과장님)_산출근거-충북권주배관(1공구)_산출근거-충북권주배관(2공구) 2" xfId="11369"/>
    <cellStyle name="_평택시공계획(부지정지)-대림-1_평택탈황-구조물공-(가)실행-본사안(정과장님)_산출근거-충북권주배관(1공구)_산출근거-충북권주배관(2공구)_산출근거_경인교대" xfId="1601"/>
    <cellStyle name="_평택시공계획(부지정지)-대림-1_평택탈황-구조물공-(가)실행-본사안(정과장님)_산출근거-충북권주배관(1공구)_산출근거-충북권주배관(2공구)_산출근거_경인교대 2" xfId="11370"/>
    <cellStyle name="_평택시공계획(부지정지)-대림-1_평택탈황-구조물공-(가)실행-본사안_산출근거_경인교대" xfId="1602"/>
    <cellStyle name="_평택시공계획(부지정지)-대림-1_평택탈황-구조물공-(가)실행-본사안_산출근거_경인교대 2" xfId="11371"/>
    <cellStyle name="_평택시공계획(부지정지)-대림-1_평택탈황-구조물공-(가)실행-본사안_산출근거-충북권주배관(1공구)" xfId="1603"/>
    <cellStyle name="_평택시공계획(부지정지)-대림-1_평택탈황-구조물공-(가)실행-본사안_산출근거-충북권주배관(1공구) 2" xfId="11372"/>
    <cellStyle name="_평택시공계획(부지정지)-대림-1_평택탈황-구조물공-(가)실행-본사안_산출근거-충북권주배관(1공구)_산출근거-충북권주배관(2공구)" xfId="1604"/>
    <cellStyle name="_평택시공계획(부지정지)-대림-1_평택탈황-구조물공-(가)실행-본사안_산출근거-충북권주배관(1공구)_산출근거-충북권주배관(2공구) 2" xfId="11373"/>
    <cellStyle name="_평택시공계획(부지정지)-대림-1_평택탈황-구조물공-(가)실행-본사안_산출근거-충북권주배관(1공구)_산출근거-충북권주배관(2공구)_산출근거_경인교대" xfId="1605"/>
    <cellStyle name="_평택시공계획(부지정지)-대림-1_평택탈황-구조물공-(가)실행-본사안_산출근거-충북권주배관(1공구)_산출근거-충북권주배관(2공구)_산출근거_경인교대 2" xfId="11374"/>
    <cellStyle name="_평택시공계획(부지정지)-대림-1_평택탈황-구조물공-(가)실행-본사안3(정과장님)" xfId="1606"/>
    <cellStyle name="_평택시공계획(부지정지)-대림-1_평택탈황-구조물공-(가)실행-본사안3(정과장님) 2" xfId="11375"/>
    <cellStyle name="_평택시공계획(부지정지)-대림-1_평택탈황-구조물공-(가)실행-본사안3(정과장님)_산출근거_경인교대" xfId="1607"/>
    <cellStyle name="_평택시공계획(부지정지)-대림-1_평택탈황-구조물공-(가)실행-본사안3(정과장님)_산출근거_경인교대 2" xfId="11376"/>
    <cellStyle name="_평택시공계획(부지정지)-대림-1_평택탈황-구조물공-(가)실행-본사안3(정과장님)_산출근거-충북권주배관(1공구)" xfId="1608"/>
    <cellStyle name="_평택시공계획(부지정지)-대림-1_평택탈황-구조물공-(가)실행-본사안3(정과장님)_산출근거-충북권주배관(1공구) 2" xfId="11377"/>
    <cellStyle name="_평택시공계획(부지정지)-대림-1_평택탈황-구조물공-(가)실행-본사안3(정과장님)_산출근거-충북권주배관(1공구)_산출근거-충북권주배관(2공구)" xfId="1609"/>
    <cellStyle name="_평택시공계획(부지정지)-대림-1_평택탈황-구조물공-(가)실행-본사안3(정과장님)_산출근거-충북권주배관(1공구)_산출근거-충북권주배관(2공구) 2" xfId="11378"/>
    <cellStyle name="_평택시공계획(부지정지)-대림-1_평택탈황-구조물공-(가)실행-본사안3(정과장님)_산출근거-충북권주배관(1공구)_산출근거-충북권주배관(2공구)_산출근거_경인교대" xfId="1610"/>
    <cellStyle name="_평택시공계획(부지정지)-대림-1_평택탈황-구조물공-(가)실행-본사안3(정과장님)_산출근거-충북권주배관(1공구)_산출근거-충북권주배관(2공구)_산출근거_경인교대 2" xfId="11379"/>
    <cellStyle name="_평택탈황-구조물공-(가)실행-본사안" xfId="1611"/>
    <cellStyle name="_평택탈황-구조물공-(가)실행-본사안 2" xfId="11380"/>
    <cellStyle name="_평택탈황-구조물공-(가)실행-본사안_산출근거_경인교대" xfId="1612"/>
    <cellStyle name="_평택탈황-구조물공-(가)실행-본사안_산출근거_경인교대 2" xfId="11381"/>
    <cellStyle name="_평택탈황-구조물공-(가)실행-본사안_산출근거-충북권주배관(1공구)" xfId="1613"/>
    <cellStyle name="_평택탈황-구조물공-(가)실행-본사안_산출근거-충북권주배관(1공구) 2" xfId="11382"/>
    <cellStyle name="_평택탈황-구조물공-(가)실행-본사안_산출근거-충북권주배관(1공구)_산출근거-충북권주배관(2공구)" xfId="1614"/>
    <cellStyle name="_평택탈황-구조물공-(가)실행-본사안_산출근거-충북권주배관(1공구)_산출근거-충북권주배관(2공구) 2" xfId="11383"/>
    <cellStyle name="_평택탈황-구조물공-(가)실행-본사안_산출근거-충북권주배관(1공구)_산출근거-충북권주배관(2공구)_산출근거_경인교대" xfId="1615"/>
    <cellStyle name="_평택탈황-구조물공-(가)실행-본사안_산출근거-충북권주배관(1공구)_산출근거-충북권주배관(2공구)_산출근거_경인교대 2" xfId="11384"/>
    <cellStyle name="_평택탈황-구조물공-(가)실행-본사안_평택탈황-구조물공-(가)실행-본사안" xfId="1616"/>
    <cellStyle name="_평택탈황-구조물공-(가)실행-본사안_평택탈황-구조물공-(가)실행-본사안 2" xfId="11385"/>
    <cellStyle name="_평택탈황-구조물공-(가)실행-본사안_평택탈황-구조물공-(가)실행-본사안(정과장님)" xfId="1617"/>
    <cellStyle name="_평택탈황-구조물공-(가)실행-본사안_평택탈황-구조물공-(가)실행-본사안(정과장님) 2" xfId="11386"/>
    <cellStyle name="_평택탈황-구조물공-(가)실행-본사안_평택탈황-구조물공-(가)실행-본사안(정과장님)_산출근거_경인교대" xfId="1618"/>
    <cellStyle name="_평택탈황-구조물공-(가)실행-본사안_평택탈황-구조물공-(가)실행-본사안(정과장님)_산출근거_경인교대 2" xfId="11387"/>
    <cellStyle name="_평택탈황-구조물공-(가)실행-본사안_평택탈황-구조물공-(가)실행-본사안(정과장님)_산출근거-충북권주배관(1공구)" xfId="1619"/>
    <cellStyle name="_평택탈황-구조물공-(가)실행-본사안_평택탈황-구조물공-(가)실행-본사안(정과장님)_산출근거-충북권주배관(1공구) 2" xfId="11388"/>
    <cellStyle name="_평택탈황-구조물공-(가)실행-본사안_평택탈황-구조물공-(가)실행-본사안(정과장님)_산출근거-충북권주배관(1공구)_산출근거-충북권주배관(2공구)" xfId="1620"/>
    <cellStyle name="_평택탈황-구조물공-(가)실행-본사안_평택탈황-구조물공-(가)실행-본사안(정과장님)_산출근거-충북권주배관(1공구)_산출근거-충북권주배관(2공구) 2" xfId="11389"/>
    <cellStyle name="_평택탈황-구조물공-(가)실행-본사안_평택탈황-구조물공-(가)실행-본사안(정과장님)_산출근거-충북권주배관(1공구)_산출근거-충북권주배관(2공구)_산출근거_경인교대" xfId="1621"/>
    <cellStyle name="_평택탈황-구조물공-(가)실행-본사안_평택탈황-구조물공-(가)실행-본사안(정과장님)_산출근거-충북권주배관(1공구)_산출근거-충북권주배관(2공구)_산출근거_경인교대 2" xfId="11390"/>
    <cellStyle name="_평택탈황-구조물공-(가)실행-본사안_평택탈황-구조물공-(가)실행-본사안_산출근거_경인교대" xfId="1622"/>
    <cellStyle name="_평택탈황-구조물공-(가)실행-본사안_평택탈황-구조물공-(가)실행-본사안_산출근거_경인교대 2" xfId="11391"/>
    <cellStyle name="_평택탈황-구조물공-(가)실행-본사안_평택탈황-구조물공-(가)실행-본사안_산출근거-충북권주배관(1공구)" xfId="1623"/>
    <cellStyle name="_평택탈황-구조물공-(가)실행-본사안_평택탈황-구조물공-(가)실행-본사안_산출근거-충북권주배관(1공구) 2" xfId="11392"/>
    <cellStyle name="_평택탈황-구조물공-(가)실행-본사안_평택탈황-구조물공-(가)실행-본사안_산출근거-충북권주배관(1공구)_산출근거-충북권주배관(2공구)" xfId="1624"/>
    <cellStyle name="_평택탈황-구조물공-(가)실행-본사안_평택탈황-구조물공-(가)실행-본사안_산출근거-충북권주배관(1공구)_산출근거-충북권주배관(2공구) 2" xfId="11393"/>
    <cellStyle name="_평택탈황-구조물공-(가)실행-본사안_평택탈황-구조물공-(가)실행-본사안_산출근거-충북권주배관(1공구)_산출근거-충북권주배관(2공구)_산출근거_경인교대" xfId="1625"/>
    <cellStyle name="_평택탈황-구조물공-(가)실행-본사안_평택탈황-구조물공-(가)실행-본사안_산출근거-충북권주배관(1공구)_산출근거-충북권주배관(2공구)_산출근거_경인교대 2" xfId="11394"/>
    <cellStyle name="_평택탈황-구조물공-(가)실행-본사안_평택탈황-구조물공-(가)실행-본사안3(정과장님)" xfId="1626"/>
    <cellStyle name="_평택탈황-구조물공-(가)실행-본사안_평택탈황-구조물공-(가)실행-본사안3(정과장님) 2" xfId="11395"/>
    <cellStyle name="_평택탈황-구조물공-(가)실행-본사안_평택탈황-구조물공-(가)실행-본사안3(정과장님)_산출근거_경인교대" xfId="1627"/>
    <cellStyle name="_평택탈황-구조물공-(가)실행-본사안_평택탈황-구조물공-(가)실행-본사안3(정과장님)_산출근거_경인교대 2" xfId="11396"/>
    <cellStyle name="_평택탈황-구조물공-(가)실행-본사안_평택탈황-구조물공-(가)실행-본사안3(정과장님)_산출근거-충북권주배관(1공구)" xfId="1628"/>
    <cellStyle name="_평택탈황-구조물공-(가)실행-본사안_평택탈황-구조물공-(가)실행-본사안3(정과장님)_산출근거-충북권주배관(1공구) 2" xfId="11397"/>
    <cellStyle name="_평택탈황-구조물공-(가)실행-본사안_평택탈황-구조물공-(가)실행-본사안3(정과장님)_산출근거-충북권주배관(1공구)_산출근거-충북권주배관(2공구)" xfId="1629"/>
    <cellStyle name="_평택탈황-구조물공-(가)실행-본사안_평택탈황-구조물공-(가)실행-본사안3(정과장님)_산출근거-충북권주배관(1공구)_산출근거-충북권주배관(2공구) 2" xfId="11398"/>
    <cellStyle name="_평택탈황-구조물공-(가)실행-본사안_평택탈황-구조물공-(가)실행-본사안3(정과장님)_산출근거-충북권주배관(1공구)_산출근거-충북권주배관(2공구)_산출근거_경인교대" xfId="1630"/>
    <cellStyle name="_평택탈황-구조물공-(가)실행-본사안_평택탈황-구조물공-(가)실행-본사안3(정과장님)_산출근거-충북권주배관(1공구)_산출근거-충북권주배관(2공구)_산출근거_경인교대 2" xfId="11399"/>
    <cellStyle name="_평택토목내역서" xfId="1631"/>
    <cellStyle name="_평화의댐내역서최종(OLD)" xfId="6766"/>
    <cellStyle name="_폐기물유용" xfId="1632"/>
    <cellStyle name="_폐기물유용 2" xfId="11400"/>
    <cellStyle name="_폐기물유용_건강, 연금 보험료" xfId="1633"/>
    <cellStyle name="_폐기물유용_건강, 연금 보험료 2" xfId="11401"/>
    <cellStyle name="_폐기물유용_임목폐" xfId="1634"/>
    <cellStyle name="_폐기물유용_임목폐 2" xfId="11402"/>
    <cellStyle name="_폐기물유용_임목폐기물(1+340~1+446)" xfId="1635"/>
    <cellStyle name="_폐기물유용_임목폐기물(1+340~1+446) 2" xfId="11403"/>
    <cellStyle name="_폐기물유용_임목폐기물(신창교차로)" xfId="1636"/>
    <cellStyle name="_폐기물유용_임목폐기물(신창교차로) 2" xfId="11404"/>
    <cellStyle name="_포장" xfId="6767"/>
    <cellStyle name="_포장 2" xfId="15459"/>
    <cellStyle name="_포장_라멘교 토공" xfId="6768"/>
    <cellStyle name="_포장_라멘교 토공 2" xfId="15460"/>
    <cellStyle name="_포항교도소 건축내역서" xfId="1637"/>
    <cellStyle name="_품의서" xfId="1638"/>
    <cellStyle name="_하나로정보센터 견적(각층별 최종)" xfId="6769"/>
    <cellStyle name="_하도급분할" xfId="1639"/>
    <cellStyle name="_하도급분할 2" xfId="11405"/>
    <cellStyle name="_하도급율" xfId="1640"/>
    <cellStyle name="_하도급율 2" xfId="11406"/>
    <cellStyle name="_하도변경현황" xfId="1641"/>
    <cellStyle name="_하도변경현황 2" xfId="11407"/>
    <cellStyle name="_하마1교-수량" xfId="1642"/>
    <cellStyle name="_하마1교-수량 2" xfId="11408"/>
    <cellStyle name="_하마1교-수량_가들2교수량" xfId="1643"/>
    <cellStyle name="_하마1교-수량_가들2교수량 2" xfId="11409"/>
    <cellStyle name="_하마1교-수량_가들2교수량_행정교토공수량" xfId="1644"/>
    <cellStyle name="_하마1교-수량_가들2교수량_행정교토공수량 2" xfId="11410"/>
    <cellStyle name="_하마2교-수량" xfId="1645"/>
    <cellStyle name="_하마2교-수량 2" xfId="11411"/>
    <cellStyle name="_하마2교-수량_가들2교수량" xfId="1646"/>
    <cellStyle name="_하마2교-수량_가들2교수량 2" xfId="11412"/>
    <cellStyle name="_하마2교-수량_가들2교수량_행정교토공수량" xfId="1647"/>
    <cellStyle name="_하마2교-수량_가들2교수량_행정교토공수량 2" xfId="11413"/>
    <cellStyle name="_하마읍3교대" xfId="1648"/>
    <cellStyle name="_하마읍3교대 2" xfId="11414"/>
    <cellStyle name="_하마읍3교대_가들2교수량" xfId="1649"/>
    <cellStyle name="_하마읍3교대_가들2교수량 2" xfId="11415"/>
    <cellStyle name="_하마읍3교대_가들2교수량_행정교토공수량" xfId="1650"/>
    <cellStyle name="_하마읍3교대_가들2교수량_행정교토공수량 2" xfId="11416"/>
    <cellStyle name="_하마읍3교토공" xfId="1651"/>
    <cellStyle name="_하마읍3교토공 2" xfId="11417"/>
    <cellStyle name="_하마읍3교토공_가들2교수량" xfId="1652"/>
    <cellStyle name="_하마읍3교토공_가들2교수량 2" xfId="11418"/>
    <cellStyle name="_하마읍3교토공_가들2교수량_행정교토공수량" xfId="1653"/>
    <cellStyle name="_하마읍3교토공_가들2교수량_행정교토공수량 2" xfId="11419"/>
    <cellStyle name="_하판2,3교 초기점검 용역" xfId="1654"/>
    <cellStyle name="_학의과천_산근" xfId="1655"/>
    <cellStyle name="_학의과천_산근 2" xfId="11420"/>
    <cellStyle name="_합의서" xfId="6770"/>
    <cellStyle name="_합의서 2" xfId="15461"/>
    <cellStyle name="_합의서_'2000 시공계획1(잔)" xfId="6771"/>
    <cellStyle name="_합의서_'2000 시공계획1(잔) 2" xfId="15462"/>
    <cellStyle name="_합의서_'2000 시공계획1(잔)_'2001사업계획(3)" xfId="6772"/>
    <cellStyle name="_합의서_'2000 시공계획1(잔)_'2001사업계획(3) 2" xfId="15463"/>
    <cellStyle name="_합의서_'2000 시공계획1(잔)_'2001사업계획(3)_내역서(오산세교 3공구)" xfId="6773"/>
    <cellStyle name="_합의서_'2000 시공계획1(잔)_'2001사업계획(3)_내역서(오산세교 3공구) 2" xfId="15464"/>
    <cellStyle name="_합의서_'2000 시공계획1(잔)_내역서(오산세교 3공구)" xfId="6774"/>
    <cellStyle name="_합의서_'2000 시공계획1(잔)_내역서(오산세교 3공구) 2" xfId="15465"/>
    <cellStyle name="_합의서_'2001사업계획(2)" xfId="6775"/>
    <cellStyle name="_합의서_'2001사업계획(2) 2" xfId="15466"/>
    <cellStyle name="_합의서_'2001사업계획(2)_내역서(오산세교 3공구)" xfId="6776"/>
    <cellStyle name="_합의서_'2001사업계획(2)_내역서(오산세교 3공구) 2" xfId="15467"/>
    <cellStyle name="_합의서_2002년영천도로(이대리)" xfId="6777"/>
    <cellStyle name="_합의서_2002년영천도로(이대리) 2" xfId="15468"/>
    <cellStyle name="_합의서_2002년영천도로(이대리)_내역서(오산세교 3공구)" xfId="6778"/>
    <cellStyle name="_합의서_2002년영천도로(이대리)_내역서(오산세교 3공구) 2" xfId="15469"/>
    <cellStyle name="_합의서_2002년영천도로시행" xfId="6779"/>
    <cellStyle name="_합의서_2002년영천도로시행 2" xfId="15470"/>
    <cellStyle name="_합의서_2002년영천도로시행_내역서(오산세교 3공구)" xfId="6780"/>
    <cellStyle name="_합의서_2002년영천도로시행_내역서(오산세교 3공구) 2" xfId="15471"/>
    <cellStyle name="_합의서_내역서(오산세교 3공구)" xfId="6781"/>
    <cellStyle name="_합의서_내역서(오산세교 3공구) 2" xfId="15472"/>
    <cellStyle name="_합의서_실행" xfId="6782"/>
    <cellStyle name="_합의서_실행 2" xfId="15473"/>
    <cellStyle name="_합의서_실행_내역서(오산세교 3공구)" xfId="6783"/>
    <cellStyle name="_합의서_실행_내역서(오산세교 3공구) 2" xfId="15474"/>
    <cellStyle name="_합의서_실행작성양식" xfId="6784"/>
    <cellStyle name="_합의서_실행작성양식 (1)" xfId="6785"/>
    <cellStyle name="_합의서_실행작성양식 (1) 2" xfId="15476"/>
    <cellStyle name="_합의서_실행작성양식 (1)_'2001사업계획(3)" xfId="6786"/>
    <cellStyle name="_합의서_실행작성양식 (1)_'2001사업계획(3) 2" xfId="15477"/>
    <cellStyle name="_합의서_실행작성양식 (1)_'2001사업계획(3)_내역서(오산세교 3공구)" xfId="6787"/>
    <cellStyle name="_합의서_실행작성양식 (1)_'2001사업계획(3)_내역서(오산세교 3공구) 2" xfId="15478"/>
    <cellStyle name="_합의서_실행작성양식 (1)_내역서(오산세교 3공구)" xfId="6788"/>
    <cellStyle name="_합의서_실행작성양식 (1)_내역서(오산세교 3공구) 2" xfId="15479"/>
    <cellStyle name="_합의서_실행작성양식 (1)_잔여실행" xfId="6789"/>
    <cellStyle name="_합의서_실행작성양식 (1)_잔여실행 2" xfId="15480"/>
    <cellStyle name="_합의서_실행작성양식 (1)_잔여실행_내역서(오산세교 3공구)" xfId="6790"/>
    <cellStyle name="_합의서_실행작성양식 (1)_잔여실행_내역서(오산세교 3공구) 2" xfId="15481"/>
    <cellStyle name="_합의서_실행작성양식 (1)_잔여실행_잔여실행" xfId="6791"/>
    <cellStyle name="_합의서_실행작성양식 (1)_잔여실행_잔여실행 2" xfId="15482"/>
    <cellStyle name="_합의서_실행작성양식 (1)_잔여실행_잔여실행_내역서(오산세교 3공구)" xfId="6792"/>
    <cellStyle name="_합의서_실행작성양식 (1)_잔여실행_잔여실행_내역서(오산세교 3공구) 2" xfId="15483"/>
    <cellStyle name="_합의서_실행작성양식 2" xfId="15475"/>
    <cellStyle name="_합의서_실행작성양식_'2001사업계획(3)" xfId="6793"/>
    <cellStyle name="_합의서_실행작성양식_'2001사업계획(3) 2" xfId="15484"/>
    <cellStyle name="_합의서_실행작성양식_'2001사업계획(3)_내역서(오산세교 3공구)" xfId="6794"/>
    <cellStyle name="_합의서_실행작성양식_'2001사업계획(3)_내역서(오산세교 3공구) 2" xfId="15485"/>
    <cellStyle name="_합의서_실행작성양식_내역서(오산세교 3공구)" xfId="6795"/>
    <cellStyle name="_합의서_실행작성양식_내역서(오산세교 3공구) 2" xfId="15486"/>
    <cellStyle name="_합의서_실행작성양식_잔여실행" xfId="6796"/>
    <cellStyle name="_합의서_실행작성양식_잔여실행 2" xfId="15487"/>
    <cellStyle name="_합의서_실행작성양식_잔여실행_내역서(오산세교 3공구)" xfId="6797"/>
    <cellStyle name="_합의서_실행작성양식_잔여실행_내역서(오산세교 3공구) 2" xfId="15488"/>
    <cellStyle name="_합의서_실행작성양식_잔여실행_잔여실행" xfId="6798"/>
    <cellStyle name="_합의서_실행작성양식_잔여실행_잔여실행 2" xfId="15489"/>
    <cellStyle name="_합의서_실행작성양식_잔여실행_잔여실행_내역서(오산세교 3공구)" xfId="6799"/>
    <cellStyle name="_합의서_실행작성양식_잔여실행_잔여실행_내역서(오산세교 3공구) 2" xfId="15490"/>
    <cellStyle name="_합의서_실행작성양식1" xfId="6800"/>
    <cellStyle name="_합의서_실행작성양식1 2" xfId="15491"/>
    <cellStyle name="_합의서_실행작성양식1_2002년영천도로(이대리)" xfId="6801"/>
    <cellStyle name="_합의서_실행작성양식1_2002년영천도로(이대리) 2" xfId="15492"/>
    <cellStyle name="_합의서_실행작성양식1_2002년영천도로(이대리)_내역서(오산세교 3공구)" xfId="6802"/>
    <cellStyle name="_합의서_실행작성양식1_2002년영천도로(이대리)_내역서(오산세교 3공구) 2" xfId="15493"/>
    <cellStyle name="_합의서_실행작성양식1_2002년영천도로시행" xfId="6803"/>
    <cellStyle name="_합의서_실행작성양식1_2002년영천도로시행 2" xfId="15494"/>
    <cellStyle name="_합의서_실행작성양식1_2002년영천도로시행_내역서(오산세교 3공구)" xfId="6804"/>
    <cellStyle name="_합의서_실행작성양식1_2002년영천도로시행_내역서(오산세교 3공구) 2" xfId="15495"/>
    <cellStyle name="_합의서_실행작성양식1_내역서(오산세교 3공구)" xfId="6805"/>
    <cellStyle name="_합의서_실행작성양식1_내역서(오산세교 3공구) 2" xfId="15496"/>
    <cellStyle name="_합의서_실행작성양식연습" xfId="6806"/>
    <cellStyle name="_합의서_실행작성양식연습 2" xfId="15497"/>
    <cellStyle name="_합의서_실행작성양식연습_'2001사업계획(3)" xfId="6807"/>
    <cellStyle name="_합의서_실행작성양식연습_'2001사업계획(3) 2" xfId="15498"/>
    <cellStyle name="_합의서_실행작성양식연습_'2001사업계획(3)_내역서(오산세교 3공구)" xfId="6808"/>
    <cellStyle name="_합의서_실행작성양식연습_'2001사업계획(3)_내역서(오산세교 3공구) 2" xfId="15499"/>
    <cellStyle name="_합의서_실행작성양식연습_내역서(오산세교 3공구)" xfId="6809"/>
    <cellStyle name="_합의서_실행작성양식연습_내역서(오산세교 3공구) 2" xfId="15500"/>
    <cellStyle name="_합의서_실행작성양식연습_잔여실행" xfId="6810"/>
    <cellStyle name="_합의서_실행작성양식연습_잔여실행 2" xfId="15501"/>
    <cellStyle name="_합의서_실행작성양식연습_잔여실행_내역서(오산세교 3공구)" xfId="6811"/>
    <cellStyle name="_합의서_실행작성양식연습_잔여실행_내역서(오산세교 3공구) 2" xfId="15502"/>
    <cellStyle name="_합의서_실행작성양식연습_잔여실행_잔여실행" xfId="6812"/>
    <cellStyle name="_합의서_실행작성양식연습_잔여실행_잔여실행 2" xfId="15503"/>
    <cellStyle name="_합의서_실행작성양식연습_잔여실행_잔여실행_내역서(오산세교 3공구)" xfId="6813"/>
    <cellStyle name="_합의서_실행작성양식연습_잔여실행_잔여실행_내역서(오산세교 3공구) 2" xfId="15504"/>
    <cellStyle name="_합의서_잔여실행" xfId="6814"/>
    <cellStyle name="_합의서_잔여실행 2" xfId="15505"/>
    <cellStyle name="_합의서_잔여실행_내역서(오산세교 3공구)" xfId="6815"/>
    <cellStyle name="_합의서_잔여실행_내역서(오산세교 3공구) 2" xfId="15506"/>
    <cellStyle name="_합의서_추풍령" xfId="6816"/>
    <cellStyle name="_합의서_추풍령 2" xfId="15507"/>
    <cellStyle name="_합의서_추풍령_'2000 시공계획1(잔)" xfId="6817"/>
    <cellStyle name="_합의서_추풍령_'2000 시공계획1(잔) 2" xfId="15508"/>
    <cellStyle name="_합의서_추풍령_'2000 시공계획1(잔)_'2001사업계획(3)" xfId="6818"/>
    <cellStyle name="_합의서_추풍령_'2000 시공계획1(잔)_'2001사업계획(3) 2" xfId="15509"/>
    <cellStyle name="_합의서_추풍령_'2000 시공계획1(잔)_'2001사업계획(3)_내역서(오산세교 3공구)" xfId="6819"/>
    <cellStyle name="_합의서_추풍령_'2000 시공계획1(잔)_'2001사업계획(3)_내역서(오산세교 3공구) 2" xfId="15510"/>
    <cellStyle name="_합의서_추풍령_'2000 시공계획1(잔)_내역서(오산세교 3공구)" xfId="6820"/>
    <cellStyle name="_합의서_추풍령_'2000 시공계획1(잔)_내역서(오산세교 3공구) 2" xfId="15511"/>
    <cellStyle name="_합의서_추풍령_'2001사업계획(2)" xfId="6821"/>
    <cellStyle name="_합의서_추풍령_'2001사업계획(2) 2" xfId="15512"/>
    <cellStyle name="_합의서_추풍령_'2001사업계획(2)_내역서(오산세교 3공구)" xfId="6822"/>
    <cellStyle name="_합의서_추풍령_'2001사업계획(2)_내역서(오산세교 3공구) 2" xfId="15513"/>
    <cellStyle name="_합의서_추풍령_2002년영천도로(이대리)" xfId="6823"/>
    <cellStyle name="_합의서_추풍령_2002년영천도로(이대리) 2" xfId="15514"/>
    <cellStyle name="_합의서_추풍령_2002년영천도로(이대리)_내역서(오산세교 3공구)" xfId="6824"/>
    <cellStyle name="_합의서_추풍령_2002년영천도로(이대리)_내역서(오산세교 3공구) 2" xfId="15515"/>
    <cellStyle name="_합의서_추풍령_2002년영천도로시행" xfId="6825"/>
    <cellStyle name="_합의서_추풍령_2002년영천도로시행 2" xfId="15516"/>
    <cellStyle name="_합의서_추풍령_2002년영천도로시행_내역서(오산세교 3공구)" xfId="6826"/>
    <cellStyle name="_합의서_추풍령_2002년영천도로시행_내역서(오산세교 3공구) 2" xfId="15517"/>
    <cellStyle name="_합의서_추풍령_내역서(오산세교 3공구)" xfId="6827"/>
    <cellStyle name="_합의서_추풍령_내역서(오산세교 3공구) 2" xfId="15518"/>
    <cellStyle name="_합의서_추풍령_실행" xfId="6828"/>
    <cellStyle name="_합의서_추풍령_실행 2" xfId="15519"/>
    <cellStyle name="_합의서_추풍령_실행_내역서(오산세교 3공구)" xfId="6829"/>
    <cellStyle name="_합의서_추풍령_실행_내역서(오산세교 3공구) 2" xfId="15520"/>
    <cellStyle name="_합의서_추풍령_실행작성양식" xfId="6830"/>
    <cellStyle name="_합의서_추풍령_실행작성양식 (1)" xfId="6831"/>
    <cellStyle name="_합의서_추풍령_실행작성양식 (1) 2" xfId="15522"/>
    <cellStyle name="_합의서_추풍령_실행작성양식 (1)_'2001사업계획(3)" xfId="6832"/>
    <cellStyle name="_합의서_추풍령_실행작성양식 (1)_'2001사업계획(3) 2" xfId="15523"/>
    <cellStyle name="_합의서_추풍령_실행작성양식 (1)_'2001사업계획(3)_내역서(오산세교 3공구)" xfId="6833"/>
    <cellStyle name="_합의서_추풍령_실행작성양식 (1)_'2001사업계획(3)_내역서(오산세교 3공구) 2" xfId="15524"/>
    <cellStyle name="_합의서_추풍령_실행작성양식 (1)_내역서(오산세교 3공구)" xfId="6834"/>
    <cellStyle name="_합의서_추풍령_실행작성양식 (1)_내역서(오산세교 3공구) 2" xfId="15525"/>
    <cellStyle name="_합의서_추풍령_실행작성양식 (1)_잔여실행" xfId="6835"/>
    <cellStyle name="_합의서_추풍령_실행작성양식 (1)_잔여실행 2" xfId="15526"/>
    <cellStyle name="_합의서_추풍령_실행작성양식 (1)_잔여실행_내역서(오산세교 3공구)" xfId="6836"/>
    <cellStyle name="_합의서_추풍령_실행작성양식 (1)_잔여실행_내역서(오산세교 3공구) 2" xfId="15527"/>
    <cellStyle name="_합의서_추풍령_실행작성양식 (1)_잔여실행_잔여실행" xfId="6837"/>
    <cellStyle name="_합의서_추풍령_실행작성양식 (1)_잔여실행_잔여실행 2" xfId="15528"/>
    <cellStyle name="_합의서_추풍령_실행작성양식 (1)_잔여실행_잔여실행_내역서(오산세교 3공구)" xfId="6838"/>
    <cellStyle name="_합의서_추풍령_실행작성양식 (1)_잔여실행_잔여실행_내역서(오산세교 3공구) 2" xfId="15529"/>
    <cellStyle name="_합의서_추풍령_실행작성양식 2" xfId="15521"/>
    <cellStyle name="_합의서_추풍령_실행작성양식_'2001사업계획(3)" xfId="6839"/>
    <cellStyle name="_합의서_추풍령_실행작성양식_'2001사업계획(3) 2" xfId="15530"/>
    <cellStyle name="_합의서_추풍령_실행작성양식_'2001사업계획(3)_내역서(오산세교 3공구)" xfId="6840"/>
    <cellStyle name="_합의서_추풍령_실행작성양식_'2001사업계획(3)_내역서(오산세교 3공구) 2" xfId="15531"/>
    <cellStyle name="_합의서_추풍령_실행작성양식_내역서(오산세교 3공구)" xfId="6841"/>
    <cellStyle name="_합의서_추풍령_실행작성양식_내역서(오산세교 3공구) 2" xfId="15532"/>
    <cellStyle name="_합의서_추풍령_실행작성양식_잔여실행" xfId="6842"/>
    <cellStyle name="_합의서_추풍령_실행작성양식_잔여실행 2" xfId="15533"/>
    <cellStyle name="_합의서_추풍령_실행작성양식_잔여실행_내역서(오산세교 3공구)" xfId="6843"/>
    <cellStyle name="_합의서_추풍령_실행작성양식_잔여실행_내역서(오산세교 3공구) 2" xfId="15534"/>
    <cellStyle name="_합의서_추풍령_실행작성양식_잔여실행_잔여실행" xfId="6844"/>
    <cellStyle name="_합의서_추풍령_실행작성양식_잔여실행_잔여실행 2" xfId="15535"/>
    <cellStyle name="_합의서_추풍령_실행작성양식_잔여실행_잔여실행_내역서(오산세교 3공구)" xfId="6845"/>
    <cellStyle name="_합의서_추풍령_실행작성양식_잔여실행_잔여실행_내역서(오산세교 3공구) 2" xfId="15536"/>
    <cellStyle name="_합의서_추풍령_실행작성양식1" xfId="6846"/>
    <cellStyle name="_합의서_추풍령_실행작성양식1 2" xfId="15537"/>
    <cellStyle name="_합의서_추풍령_실행작성양식1_2002년영천도로(이대리)" xfId="6847"/>
    <cellStyle name="_합의서_추풍령_실행작성양식1_2002년영천도로(이대리) 2" xfId="15538"/>
    <cellStyle name="_합의서_추풍령_실행작성양식1_2002년영천도로(이대리)_내역서(오산세교 3공구)" xfId="6848"/>
    <cellStyle name="_합의서_추풍령_실행작성양식1_2002년영천도로(이대리)_내역서(오산세교 3공구) 2" xfId="15539"/>
    <cellStyle name="_합의서_추풍령_실행작성양식1_2002년영천도로시행" xfId="6849"/>
    <cellStyle name="_합의서_추풍령_실행작성양식1_2002년영천도로시행 2" xfId="15540"/>
    <cellStyle name="_합의서_추풍령_실행작성양식1_2002년영천도로시행_내역서(오산세교 3공구)" xfId="6850"/>
    <cellStyle name="_합의서_추풍령_실행작성양식1_2002년영천도로시행_내역서(오산세교 3공구) 2" xfId="15541"/>
    <cellStyle name="_합의서_추풍령_실행작성양식1_내역서(오산세교 3공구)" xfId="6851"/>
    <cellStyle name="_합의서_추풍령_실행작성양식1_내역서(오산세교 3공구) 2" xfId="15542"/>
    <cellStyle name="_합의서_추풍령_실행작성양식연습" xfId="6852"/>
    <cellStyle name="_합의서_추풍령_실행작성양식연습 2" xfId="15543"/>
    <cellStyle name="_합의서_추풍령_실행작성양식연습_'2001사업계획(3)" xfId="6853"/>
    <cellStyle name="_합의서_추풍령_실행작성양식연습_'2001사업계획(3) 2" xfId="15544"/>
    <cellStyle name="_합의서_추풍령_실행작성양식연습_'2001사업계획(3)_내역서(오산세교 3공구)" xfId="6854"/>
    <cellStyle name="_합의서_추풍령_실행작성양식연습_'2001사업계획(3)_내역서(오산세교 3공구) 2" xfId="15545"/>
    <cellStyle name="_합의서_추풍령_실행작성양식연습_내역서(오산세교 3공구)" xfId="6855"/>
    <cellStyle name="_합의서_추풍령_실행작성양식연습_내역서(오산세교 3공구) 2" xfId="15546"/>
    <cellStyle name="_합의서_추풍령_실행작성양식연습_잔여실행" xfId="6856"/>
    <cellStyle name="_합의서_추풍령_실행작성양식연습_잔여실행 2" xfId="15547"/>
    <cellStyle name="_합의서_추풍령_실행작성양식연습_잔여실행_내역서(오산세교 3공구)" xfId="6857"/>
    <cellStyle name="_합의서_추풍령_실행작성양식연습_잔여실행_내역서(오산세교 3공구) 2" xfId="15548"/>
    <cellStyle name="_합의서_추풍령_실행작성양식연습_잔여실행_잔여실행" xfId="6858"/>
    <cellStyle name="_합의서_추풍령_실행작성양식연습_잔여실행_잔여실행 2" xfId="15549"/>
    <cellStyle name="_합의서_추풍령_실행작성양식연습_잔여실행_잔여실행_내역서(오산세교 3공구)" xfId="6859"/>
    <cellStyle name="_합의서_추풍령_실행작성양식연습_잔여실행_잔여실행_내역서(오산세교 3공구) 2" xfId="15550"/>
    <cellStyle name="_합의서_추풍령_잔여실행" xfId="6860"/>
    <cellStyle name="_합의서_추풍령_잔여실행 2" xfId="15551"/>
    <cellStyle name="_합의서_추풍령_잔여실행_내역서(오산세교 3공구)" xfId="6861"/>
    <cellStyle name="_합의서_추풍령_잔여실행_내역서(오산세교 3공구) 2" xfId="15552"/>
    <cellStyle name="_합의서_추풍령-1" xfId="6862"/>
    <cellStyle name="_합의서_추풍령-1 2" xfId="15553"/>
    <cellStyle name="_합의서_추풍령-1_'2000 시공계획1(잔)" xfId="6863"/>
    <cellStyle name="_합의서_추풍령-1_'2000 시공계획1(잔) 2" xfId="15554"/>
    <cellStyle name="_합의서_추풍령-1_'2000 시공계획1(잔)_'2001사업계획(3)" xfId="6864"/>
    <cellStyle name="_합의서_추풍령-1_'2000 시공계획1(잔)_'2001사업계획(3) 2" xfId="15555"/>
    <cellStyle name="_합의서_추풍령-1_'2000 시공계획1(잔)_'2001사업계획(3)_내역서(오산세교 3공구)" xfId="6865"/>
    <cellStyle name="_합의서_추풍령-1_'2000 시공계획1(잔)_'2001사업계획(3)_내역서(오산세교 3공구) 2" xfId="15556"/>
    <cellStyle name="_합의서_추풍령-1_'2000 시공계획1(잔)_내역서(오산세교 3공구)" xfId="6866"/>
    <cellStyle name="_합의서_추풍령-1_'2000 시공계획1(잔)_내역서(오산세교 3공구) 2" xfId="15557"/>
    <cellStyle name="_합의서_추풍령-1_'2001사업계획(2)" xfId="6867"/>
    <cellStyle name="_합의서_추풍령-1_'2001사업계획(2) 2" xfId="15558"/>
    <cellStyle name="_합의서_추풍령-1_'2001사업계획(2)_내역서(오산세교 3공구)" xfId="6868"/>
    <cellStyle name="_합의서_추풍령-1_'2001사업계획(2)_내역서(오산세교 3공구) 2" xfId="15559"/>
    <cellStyle name="_합의서_추풍령-1_2002년영천도로(이대리)" xfId="6869"/>
    <cellStyle name="_합의서_추풍령-1_2002년영천도로(이대리) 2" xfId="15560"/>
    <cellStyle name="_합의서_추풍령-1_2002년영천도로(이대리)_내역서(오산세교 3공구)" xfId="6870"/>
    <cellStyle name="_합의서_추풍령-1_2002년영천도로(이대리)_내역서(오산세교 3공구) 2" xfId="15561"/>
    <cellStyle name="_합의서_추풍령-1_2002년영천도로시행" xfId="6871"/>
    <cellStyle name="_합의서_추풍령-1_2002년영천도로시행 2" xfId="15562"/>
    <cellStyle name="_합의서_추풍령-1_2002년영천도로시행_내역서(오산세교 3공구)" xfId="6872"/>
    <cellStyle name="_합의서_추풍령-1_2002년영천도로시행_내역서(오산세교 3공구) 2" xfId="15563"/>
    <cellStyle name="_합의서_추풍령-1_내역서(오산세교 3공구)" xfId="6873"/>
    <cellStyle name="_합의서_추풍령-1_내역서(오산세교 3공구) 2" xfId="15564"/>
    <cellStyle name="_합의서_추풍령-1_실행" xfId="6874"/>
    <cellStyle name="_합의서_추풍령-1_실행 2" xfId="15565"/>
    <cellStyle name="_합의서_추풍령-1_실행_내역서(오산세교 3공구)" xfId="6875"/>
    <cellStyle name="_합의서_추풍령-1_실행_내역서(오산세교 3공구) 2" xfId="15566"/>
    <cellStyle name="_합의서_추풍령-1_실행작성양식" xfId="6876"/>
    <cellStyle name="_합의서_추풍령-1_실행작성양식 (1)" xfId="6877"/>
    <cellStyle name="_합의서_추풍령-1_실행작성양식 (1) 2" xfId="15568"/>
    <cellStyle name="_합의서_추풍령-1_실행작성양식 (1)_'2001사업계획(3)" xfId="6878"/>
    <cellStyle name="_합의서_추풍령-1_실행작성양식 (1)_'2001사업계획(3) 2" xfId="15569"/>
    <cellStyle name="_합의서_추풍령-1_실행작성양식 (1)_'2001사업계획(3)_내역서(오산세교 3공구)" xfId="6879"/>
    <cellStyle name="_합의서_추풍령-1_실행작성양식 (1)_'2001사업계획(3)_내역서(오산세교 3공구) 2" xfId="15570"/>
    <cellStyle name="_합의서_추풍령-1_실행작성양식 (1)_내역서(오산세교 3공구)" xfId="6880"/>
    <cellStyle name="_합의서_추풍령-1_실행작성양식 (1)_내역서(오산세교 3공구) 2" xfId="15571"/>
    <cellStyle name="_합의서_추풍령-1_실행작성양식 (1)_잔여실행" xfId="6881"/>
    <cellStyle name="_합의서_추풍령-1_실행작성양식 (1)_잔여실행 2" xfId="15572"/>
    <cellStyle name="_합의서_추풍령-1_실행작성양식 (1)_잔여실행_내역서(오산세교 3공구)" xfId="6882"/>
    <cellStyle name="_합의서_추풍령-1_실행작성양식 (1)_잔여실행_내역서(오산세교 3공구) 2" xfId="15573"/>
    <cellStyle name="_합의서_추풍령-1_실행작성양식 (1)_잔여실행_잔여실행" xfId="6883"/>
    <cellStyle name="_합의서_추풍령-1_실행작성양식 (1)_잔여실행_잔여실행 2" xfId="15574"/>
    <cellStyle name="_합의서_추풍령-1_실행작성양식 (1)_잔여실행_잔여실행_내역서(오산세교 3공구)" xfId="6884"/>
    <cellStyle name="_합의서_추풍령-1_실행작성양식 (1)_잔여실행_잔여실행_내역서(오산세교 3공구) 2" xfId="15575"/>
    <cellStyle name="_합의서_추풍령-1_실행작성양식 2" xfId="15567"/>
    <cellStyle name="_합의서_추풍령-1_실행작성양식_'2001사업계획(3)" xfId="6885"/>
    <cellStyle name="_합의서_추풍령-1_실행작성양식_'2001사업계획(3) 2" xfId="15576"/>
    <cellStyle name="_합의서_추풍령-1_실행작성양식_'2001사업계획(3)_내역서(오산세교 3공구)" xfId="6886"/>
    <cellStyle name="_합의서_추풍령-1_실행작성양식_'2001사업계획(3)_내역서(오산세교 3공구) 2" xfId="15577"/>
    <cellStyle name="_합의서_추풍령-1_실행작성양식_내역서(오산세교 3공구)" xfId="6887"/>
    <cellStyle name="_합의서_추풍령-1_실행작성양식_내역서(오산세교 3공구) 2" xfId="15578"/>
    <cellStyle name="_합의서_추풍령-1_실행작성양식_잔여실행" xfId="6888"/>
    <cellStyle name="_합의서_추풍령-1_실행작성양식_잔여실행 2" xfId="15579"/>
    <cellStyle name="_합의서_추풍령-1_실행작성양식_잔여실행_내역서(오산세교 3공구)" xfId="6889"/>
    <cellStyle name="_합의서_추풍령-1_실행작성양식_잔여실행_내역서(오산세교 3공구) 2" xfId="15580"/>
    <cellStyle name="_합의서_추풍령-1_실행작성양식_잔여실행_잔여실행" xfId="6890"/>
    <cellStyle name="_합의서_추풍령-1_실행작성양식_잔여실행_잔여실행 2" xfId="15581"/>
    <cellStyle name="_합의서_추풍령-1_실행작성양식_잔여실행_잔여실행_내역서(오산세교 3공구)" xfId="6891"/>
    <cellStyle name="_합의서_추풍령-1_실행작성양식_잔여실행_잔여실행_내역서(오산세교 3공구) 2" xfId="15582"/>
    <cellStyle name="_합의서_추풍령-1_실행작성양식1" xfId="6892"/>
    <cellStyle name="_합의서_추풍령-1_실행작성양식1 2" xfId="15583"/>
    <cellStyle name="_합의서_추풍령-1_실행작성양식1_2002년영천도로(이대리)" xfId="6893"/>
    <cellStyle name="_합의서_추풍령-1_실행작성양식1_2002년영천도로(이대리) 2" xfId="15584"/>
    <cellStyle name="_합의서_추풍령-1_실행작성양식1_2002년영천도로(이대리)_내역서(오산세교 3공구)" xfId="6894"/>
    <cellStyle name="_합의서_추풍령-1_실행작성양식1_2002년영천도로(이대리)_내역서(오산세교 3공구) 2" xfId="15585"/>
    <cellStyle name="_합의서_추풍령-1_실행작성양식1_2002년영천도로시행" xfId="6895"/>
    <cellStyle name="_합의서_추풍령-1_실행작성양식1_2002년영천도로시행 2" xfId="15586"/>
    <cellStyle name="_합의서_추풍령-1_실행작성양식1_2002년영천도로시행_내역서(오산세교 3공구)" xfId="6896"/>
    <cellStyle name="_합의서_추풍령-1_실행작성양식1_2002년영천도로시행_내역서(오산세교 3공구) 2" xfId="15587"/>
    <cellStyle name="_합의서_추풍령-1_실행작성양식1_내역서(오산세교 3공구)" xfId="6897"/>
    <cellStyle name="_합의서_추풍령-1_실행작성양식1_내역서(오산세교 3공구) 2" xfId="15588"/>
    <cellStyle name="_합의서_추풍령-1_실행작성양식연습" xfId="6898"/>
    <cellStyle name="_합의서_추풍령-1_실행작성양식연습 2" xfId="15589"/>
    <cellStyle name="_합의서_추풍령-1_실행작성양식연습_'2001사업계획(3)" xfId="6899"/>
    <cellStyle name="_합의서_추풍령-1_실행작성양식연습_'2001사업계획(3) 2" xfId="15590"/>
    <cellStyle name="_합의서_추풍령-1_실행작성양식연습_'2001사업계획(3)_내역서(오산세교 3공구)" xfId="6900"/>
    <cellStyle name="_합의서_추풍령-1_실행작성양식연습_'2001사업계획(3)_내역서(오산세교 3공구) 2" xfId="15591"/>
    <cellStyle name="_합의서_추풍령-1_실행작성양식연습_내역서(오산세교 3공구)" xfId="6901"/>
    <cellStyle name="_합의서_추풍령-1_실행작성양식연습_내역서(오산세교 3공구) 2" xfId="15592"/>
    <cellStyle name="_합의서_추풍령-1_실행작성양식연습_잔여실행" xfId="6902"/>
    <cellStyle name="_합의서_추풍령-1_실행작성양식연습_잔여실행 2" xfId="15593"/>
    <cellStyle name="_합의서_추풍령-1_실행작성양식연습_잔여실행_내역서(오산세교 3공구)" xfId="6903"/>
    <cellStyle name="_합의서_추풍령-1_실행작성양식연습_잔여실행_내역서(오산세교 3공구) 2" xfId="15594"/>
    <cellStyle name="_합의서_추풍령-1_실행작성양식연습_잔여실행_잔여실행" xfId="6904"/>
    <cellStyle name="_합의서_추풍령-1_실행작성양식연습_잔여실행_잔여실행 2" xfId="15595"/>
    <cellStyle name="_합의서_추풍령-1_실행작성양식연습_잔여실행_잔여실행_내역서(오산세교 3공구)" xfId="6905"/>
    <cellStyle name="_합의서_추풍령-1_실행작성양식연습_잔여실행_잔여실행_내역서(오산세교 3공구) 2" xfId="15596"/>
    <cellStyle name="_합의서_추풍령-1_잔여실행" xfId="6906"/>
    <cellStyle name="_합의서_추풍령-1_잔여실행 2" xfId="15597"/>
    <cellStyle name="_합의서_추풍령-1_잔여실행_내역서(오산세교 3공구)" xfId="6907"/>
    <cellStyle name="_합의서_추풍령-1_잔여실행_내역서(오산세교 3공구) 2" xfId="15598"/>
    <cellStyle name="_합천-품의" xfId="1656"/>
    <cellStyle name="_행정교토공수량" xfId="1657"/>
    <cellStyle name="_행정교토공수량 2" xfId="11421"/>
    <cellStyle name="_현산대구-대동7" xfId="1658"/>
    <cellStyle name="_현장(실행)" xfId="1659"/>
    <cellStyle name="_현장(실행) 2" xfId="11422"/>
    <cellStyle name="_현장경상비" xfId="1660"/>
    <cellStyle name="_현장경상비 2" xfId="11423"/>
    <cellStyle name="_현장문제점" xfId="1661"/>
    <cellStyle name="_현장문제점 2" xfId="11424"/>
    <cellStyle name="_현장문제점_2002경영전략회의" xfId="1662"/>
    <cellStyle name="_현장문제점_2002경영전략회의 2" xfId="11425"/>
    <cellStyle name="_현장문제점_2002년도경영계획" xfId="1663"/>
    <cellStyle name="_현장문제점_2002년도경영계획 2" xfId="11426"/>
    <cellStyle name="_현장문제점_생산성2002" xfId="1664"/>
    <cellStyle name="_현장문제점_생산성2002 2" xfId="11427"/>
    <cellStyle name="_현장문제점_현장공사현황" xfId="1665"/>
    <cellStyle name="_현장문제점_현장공사현황 2" xfId="11428"/>
    <cellStyle name="_현장문제점_현장공사현황(공동사)" xfId="1666"/>
    <cellStyle name="_현장문제점_현장공사현황(공동사) 2" xfId="11429"/>
    <cellStyle name="_현장문제점_현장공사현황(대내)" xfId="1667"/>
    <cellStyle name="_현장문제점_현장공사현황(대내) 2" xfId="11430"/>
    <cellStyle name="_현장문제점_현장공사현황_2002년도경영계획" xfId="1668"/>
    <cellStyle name="_현장문제점_현장공사현황_2002년도경영계획 2" xfId="11431"/>
    <cellStyle name="_현장문제점_현장조직표" xfId="1669"/>
    <cellStyle name="_현장문제점_현장조직표 2" xfId="11432"/>
    <cellStyle name="_현장문제점_현장조직표_2002년도경영계획" xfId="1670"/>
    <cellStyle name="_현장문제점_현장조직표_2002년도경영계획 2" xfId="11433"/>
    <cellStyle name="_현장문제점_현장현황(공동사)" xfId="1671"/>
    <cellStyle name="_현장문제점_현장현황(공동사) 2" xfId="11434"/>
    <cellStyle name="_현장문제점_현장현황(사장님)" xfId="1672"/>
    <cellStyle name="_현장문제점_현장현황(사장님) 2" xfId="11435"/>
    <cellStyle name="_현장설명" xfId="6908"/>
    <cellStyle name="_현장설명서(격포-하서)" xfId="6909"/>
    <cellStyle name="_현장설명서(구미 2.3산업단지)" xfId="6910"/>
    <cellStyle name="_현황" xfId="1673"/>
    <cellStyle name="_현황 2" xfId="11436"/>
    <cellStyle name="_현황_2002경영전략회의" xfId="1674"/>
    <cellStyle name="_현황_2002경영전략회의 2" xfId="11437"/>
    <cellStyle name="_현황_2002년도경영계획" xfId="1675"/>
    <cellStyle name="_현황_2002년도경영계획 2" xfId="11438"/>
    <cellStyle name="_현황_생산성2002" xfId="1676"/>
    <cellStyle name="_현황_생산성2002 2" xfId="11439"/>
    <cellStyle name="_현황_현장공사현황" xfId="1677"/>
    <cellStyle name="_현황_현장공사현황 2" xfId="11440"/>
    <cellStyle name="_현황_현장공사현황(공동사)" xfId="1678"/>
    <cellStyle name="_현황_현장공사현황(공동사) 2" xfId="11441"/>
    <cellStyle name="_현황_현장공사현황(대내)" xfId="1679"/>
    <cellStyle name="_현황_현장공사현황(대내) 2" xfId="11442"/>
    <cellStyle name="_현황_현장공사현황_2002년도경영계획" xfId="1680"/>
    <cellStyle name="_현황_현장공사현황_2002년도경영계획 2" xfId="11443"/>
    <cellStyle name="_현황_현장조직표" xfId="1681"/>
    <cellStyle name="_현황_현장조직표 2" xfId="11444"/>
    <cellStyle name="_현황_현장조직표_2002년도경영계획" xfId="1682"/>
    <cellStyle name="_현황_현장조직표_2002년도경영계획 2" xfId="11445"/>
    <cellStyle name="_현황_현장현황(공동사)" xfId="1683"/>
    <cellStyle name="_현황_현장현황(공동사) 2" xfId="11446"/>
    <cellStyle name="_현황_현장현황(사장님)" xfId="1684"/>
    <cellStyle name="_현황_현장현황(사장님) 2" xfId="11447"/>
    <cellStyle name="_홍천(노천1지구)-1공구" xfId="1685"/>
    <cellStyle name="_홍천(노천1지구)-1공구 2" xfId="11448"/>
    <cellStyle name="_홍천(노천1지구)-1공구_사본 - 하마2교-수량" xfId="1686"/>
    <cellStyle name="_홍천(노천1지구)-1공구_사본 - 하마2교-수량 2" xfId="11449"/>
    <cellStyle name="_홍천(노천1지구)-1공구_사본 - 하마2교-수량_가들2교수량" xfId="1687"/>
    <cellStyle name="_홍천(노천1지구)-1공구_사본 - 하마2교-수량_가들2교수량 2" xfId="11450"/>
    <cellStyle name="_홍천(노천1지구)-1공구_사본 - 하마2교-수량_가들2교수량_행정교토공수량" xfId="1688"/>
    <cellStyle name="_홍천(노천1지구)-1공구_사본 - 하마2교-수량_가들2교수량_행정교토공수량 2" xfId="11451"/>
    <cellStyle name="_홍천(노천1지구)-1공구_하마1교-수량" xfId="1689"/>
    <cellStyle name="_홍천(노천1지구)-1공구_하마1교-수량 2" xfId="11452"/>
    <cellStyle name="_홍천(노천1지구)-1공구_하마1교-수량_가들2교수량" xfId="1690"/>
    <cellStyle name="_홍천(노천1지구)-1공구_하마1교-수량_가들2교수량 2" xfId="11453"/>
    <cellStyle name="_홍천(노천1지구)-1공구_하마1교-수량_가들2교수량_행정교토공수량" xfId="1691"/>
    <cellStyle name="_홍천(노천1지구)-1공구_하마1교-수량_가들2교수량_행정교토공수량 2" xfId="11454"/>
    <cellStyle name="_홍천(노천1지구)-1공구_하마2교-수량" xfId="1692"/>
    <cellStyle name="_홍천(노천1지구)-1공구_하마2교-수량 2" xfId="11455"/>
    <cellStyle name="_홍천(노천1지구)-1공구_하마2교-수량_가들2교수량" xfId="1693"/>
    <cellStyle name="_홍천(노천1지구)-1공구_하마2교-수량_가들2교수량 2" xfId="11456"/>
    <cellStyle name="_홍천(노천1지구)-1공구_하마2교-수량_가들2교수량_행정교토공수량" xfId="1694"/>
    <cellStyle name="_홍천(노천1지구)-1공구_하마2교-수량_가들2교수량_행정교토공수량 2" xfId="11457"/>
    <cellStyle name="_홍천(노천1지구)-1공구_하마읍3교대" xfId="1695"/>
    <cellStyle name="_홍천(노천1지구)-1공구_하마읍3교대 2" xfId="11458"/>
    <cellStyle name="_홍천(노천1지구)-1공구_하마읍3교대_가들2교수량" xfId="1696"/>
    <cellStyle name="_홍천(노천1지구)-1공구_하마읍3교대_가들2교수량 2" xfId="11459"/>
    <cellStyle name="_홍천(노천1지구)-1공구_하마읍3교대_가들2교수량_행정교토공수량" xfId="1697"/>
    <cellStyle name="_홍천(노천1지구)-1공구_하마읍3교대_가들2교수량_행정교토공수량 2" xfId="11460"/>
    <cellStyle name="_홍천(노천1지구)-1공구_하마읍3교토공" xfId="1698"/>
    <cellStyle name="_홍천(노천1지구)-1공구_하마읍3교토공 2" xfId="11461"/>
    <cellStyle name="_홍천(노천1지구)-1공구_하마읍3교토공_가들2교수량" xfId="1699"/>
    <cellStyle name="_홍천(노천1지구)-1공구_하마읍3교토공_가들2교수량 2" xfId="11462"/>
    <cellStyle name="_홍천(노천1지구)-1공구_하마읍3교토공_가들2교수량_행정교토공수량" xfId="1700"/>
    <cellStyle name="_홍천(노천1지구)-1공구_하마읍3교토공_가들2교수량_행정교토공수량 2" xfId="11463"/>
    <cellStyle name="_홍천(노천1지구)-1공구_행정교토공수량" xfId="1701"/>
    <cellStyle name="_홍천(노천1지구)-1공구_행정교토공수량 2" xfId="11464"/>
    <cellStyle name="_화성동탄2품의서" xfId="1702"/>
    <cellStyle name="_화성동탄3공구견적" xfId="1703"/>
    <cellStyle name="_확인보링" xfId="1704"/>
    <cellStyle name="_횡배수관(1000)" xfId="1705"/>
    <cellStyle name="_횡배수관(1000) 2" xfId="11465"/>
    <cellStyle name="_후경리" xfId="1706"/>
    <cellStyle name="_후경리 2" xfId="11466"/>
    <cellStyle name="_후경리_단가승인양식" xfId="1707"/>
    <cellStyle name="_후경리_단가승인양식 2" xfId="11467"/>
    <cellStyle name="¡ " xfId="1708"/>
    <cellStyle name="´þ" xfId="6911"/>
    <cellStyle name="´Þ·?" xfId="1709"/>
    <cellStyle name="´Þ·¯" xfId="1710"/>
    <cellStyle name="’E‰Y [0.00]_laroux" xfId="1711"/>
    <cellStyle name="’E‰Y_laroux" xfId="1712"/>
    <cellStyle name="¤@?e_TEST-1 " xfId="1713"/>
    <cellStyle name="+,-,0" xfId="1714"/>
    <cellStyle name="+,-,0 2" xfId="11468"/>
    <cellStyle name="△ []" xfId="1715"/>
    <cellStyle name="△ [] 2" xfId="11469"/>
    <cellStyle name="△ [0]" xfId="1716"/>
    <cellStyle name="△ [0] 2" xfId="11470"/>
    <cellStyle name="△백분율" xfId="6912"/>
    <cellStyle name="△콤마" xfId="6913"/>
    <cellStyle name="●" xfId="1717"/>
    <cellStyle name="°ia¤¼o " xfId="1718"/>
    <cellStyle name="°iA¤¼O¼yA¡" xfId="1719"/>
    <cellStyle name="°íÁ¤¼Ò¼ýÁ¡" xfId="1720"/>
    <cellStyle name="°iA¤¼O¼yA¡_내역서(소음기 추가 및 덕트 추가) 제출" xfId="1721"/>
    <cellStyle name="°íÁ¤¼Ò¼ýÁ¡_소각-기계(5차)" xfId="6914"/>
    <cellStyle name="°iA¤¼O¼yA¡_조경내역" xfId="6915"/>
    <cellStyle name="°íÁ¤¼Ò¼ýÁ¡_파주기계,토목단가" xfId="6916"/>
    <cellStyle name="°ia¤aa " xfId="1722"/>
    <cellStyle name="°iA¤Aa·A1" xfId="1723"/>
    <cellStyle name="°íÁ¤Ãâ·Â1" xfId="1724"/>
    <cellStyle name="°iA¤Aa·A2" xfId="1725"/>
    <cellStyle name="°íÁ¤Ãâ·Â2" xfId="1726"/>
    <cellStyle name="µÚ¿¡ ¿À´Â ÇÏÀÌÆÛ¸µÅ©" xfId="1727"/>
    <cellStyle name="æØè [0.00]_PRODUCT DETAIL Q1" xfId="1728"/>
    <cellStyle name="æØè_PRODUCT DETAIL Q1" xfId="1729"/>
    <cellStyle name="ÊÝ [0.00]_PRODUCT DETAIL Q1" xfId="1730"/>
    <cellStyle name="ÊÝ_PRODUCT DETAIL Q1" xfId="1731"/>
    <cellStyle name="W?_BOOKSHIP" xfId="1732"/>
    <cellStyle name="0" xfId="1733"/>
    <cellStyle name="0,0_x000d__x000a_NA_x000d__x000a_" xfId="1734"/>
    <cellStyle name="0.0" xfId="1735"/>
    <cellStyle name="0.0 2" xfId="6917"/>
    <cellStyle name="0.0 2 2" xfId="15599"/>
    <cellStyle name="0.0 3" xfId="11471"/>
    <cellStyle name="0.00" xfId="1736"/>
    <cellStyle name="0.00 2" xfId="6918"/>
    <cellStyle name="0.00 2 2" xfId="15600"/>
    <cellStyle name="0.00 3" xfId="11472"/>
    <cellStyle name="0_3.3 SWTPF(조)" xfId="1737"/>
    <cellStyle name="00" xfId="1738"/>
    <cellStyle name="¼yAU(R)" xfId="1739"/>
    <cellStyle name="1" xfId="1740"/>
    <cellStyle name="1)" xfId="1741"/>
    <cellStyle name="1) 2" xfId="11473"/>
    <cellStyle name="1." xfId="1742"/>
    <cellStyle name="¹?ºÐ?²_±¸¸?³³±?" xfId="1743"/>
    <cellStyle name="1_3.3 SWTPF(조)" xfId="1744"/>
    <cellStyle name="1_laroux" xfId="1745"/>
    <cellStyle name="1_laroux_ATC-YOON1" xfId="1746"/>
    <cellStyle name="1_Sheet1" xfId="1747"/>
    <cellStyle name="1_total" xfId="1748"/>
    <cellStyle name="1_total 2" xfId="11474"/>
    <cellStyle name="1_total_갑지및원가계산서" xfId="1749"/>
    <cellStyle name="1_total_갑지및원가계산서 2" xfId="11475"/>
    <cellStyle name="1_total_갑지및원가계산서_원가계산서" xfId="1750"/>
    <cellStyle name="1_total_갑지및원가계산서_원가계산서 2" xfId="11476"/>
    <cellStyle name="1_total_갑지및원가계산서_원가계산서(20억)" xfId="1751"/>
    <cellStyle name="1_total_갑지및원가계산서_원가계산서(20억) 2" xfId="11477"/>
    <cellStyle name="1_total_갑지및원가계산서_원가계산서(20억)_원가계산서(굴착-A-BLOCK)-0223" xfId="1752"/>
    <cellStyle name="1_total_갑지및원가계산서_원가계산서(20억)_원가계산서(굴착-A-BLOCK)-0223 2" xfId="11478"/>
    <cellStyle name="1_total_갑지및원가계산서_원가계산서(20억)_원가계산서(굴착-A-BLOCK)-0223_원가계산서" xfId="1753"/>
    <cellStyle name="1_total_갑지및원가계산서_원가계산서(20억)_원가계산서(굴착-A-BLOCK)-0223_원가계산서 2" xfId="11479"/>
    <cellStyle name="1_total_갑지및원가계산서_원가계산서(20억)_원가계산서(굴착-A-BLOCK)-0223_원가계산서(굴착)" xfId="1754"/>
    <cellStyle name="1_total_갑지및원가계산서_원가계산서(20억)_원가계산서(굴착-A-BLOCK)-0223_원가계산서(굴착) 2" xfId="11480"/>
    <cellStyle name="1_total_갑지및원가계산서_원가계산서(20억)_원가계산서(굴착-A-BLOCK)-0223_원가계산서(굴착-A,B-BLOCK)" xfId="1755"/>
    <cellStyle name="1_total_갑지및원가계산서_원가계산서(20억)_원가계산서(굴착-A-BLOCK)-0223_원가계산서(굴착-A,B-BLOCK) 2" xfId="11481"/>
    <cellStyle name="1_total_갑지및원가계산서_원가계산서(굴착)" xfId="1756"/>
    <cellStyle name="1_total_갑지및원가계산서_원가계산서(굴착) 2" xfId="11482"/>
    <cellStyle name="1_total_갑지및원가계산서_원가계산서(굴착-A,B-BLOCK)" xfId="1757"/>
    <cellStyle name="1_total_갑지및원가계산서_원가계산서(굴착-A,B-BLOCK) 2" xfId="11483"/>
    <cellStyle name="1_total_갑지및원가계산서_원가계산서1" xfId="1758"/>
    <cellStyle name="1_total_갑지및원가계산서_원가계산서1 2" xfId="11484"/>
    <cellStyle name="1_total_갑지및원가계산서_원가계산서1_원가계산서(굴착-A-BLOCK)-0223" xfId="1759"/>
    <cellStyle name="1_total_갑지및원가계산서_원가계산서1_원가계산서(굴착-A-BLOCK)-0223 2" xfId="11485"/>
    <cellStyle name="1_total_갑지및원가계산서_원가계산서1_원가계산서(굴착-A-BLOCK)-0223_원가계산서" xfId="1760"/>
    <cellStyle name="1_total_갑지및원가계산서_원가계산서1_원가계산서(굴착-A-BLOCK)-0223_원가계산서 2" xfId="11486"/>
    <cellStyle name="1_total_갑지및원가계산서_원가계산서1_원가계산서(굴착-A-BLOCK)-0223_원가계산서(굴착)" xfId="1761"/>
    <cellStyle name="1_total_갑지및원가계산서_원가계산서1_원가계산서(굴착-A-BLOCK)-0223_원가계산서(굴착) 2" xfId="11487"/>
    <cellStyle name="1_total_갑지및원가계산서_원가계산서1_원가계산서(굴착-A-BLOCK)-0223_원가계산서(굴착-A,B-BLOCK)" xfId="1762"/>
    <cellStyle name="1_total_갑지및원가계산서_원가계산서1_원가계산서(굴착-A-BLOCK)-0223_원가계산서(굴착-A,B-BLOCK) 2" xfId="11488"/>
    <cellStyle name="1_total_원가계산서(굴착-A-BLOCK)-0223" xfId="1763"/>
    <cellStyle name="1_total_원가계산서(굴착-A-BLOCK)-0223 2" xfId="11489"/>
    <cellStyle name="1_total_원가계산서(굴착-A-BLOCK)-0223_원가계산서" xfId="1764"/>
    <cellStyle name="1_total_원가계산서(굴착-A-BLOCK)-0223_원가계산서 2" xfId="11490"/>
    <cellStyle name="1_total_원가계산서(굴착-A-BLOCK)-0223_원가계산서(굴착)" xfId="1765"/>
    <cellStyle name="1_total_원가계산서(굴착-A-BLOCK)-0223_원가계산서(굴착) 2" xfId="11491"/>
    <cellStyle name="1_total_원가계산서(굴착-A-BLOCK)-0223_원가계산서(굴착-A,B-BLOCK)" xfId="1766"/>
    <cellStyle name="1_total_원가계산서(굴착-A-BLOCK)-0223_원가계산서(굴착-A,B-BLOCK) 2" xfId="11492"/>
    <cellStyle name="1_tree" xfId="1767"/>
    <cellStyle name="1_tree 2" xfId="11493"/>
    <cellStyle name="1_tree_갑지및원가계산서" xfId="1768"/>
    <cellStyle name="1_tree_갑지및원가계산서 2" xfId="11494"/>
    <cellStyle name="1_tree_갑지및원가계산서_원가계산서" xfId="1769"/>
    <cellStyle name="1_tree_갑지및원가계산서_원가계산서 2" xfId="11495"/>
    <cellStyle name="1_tree_갑지및원가계산서_원가계산서(20억)" xfId="1770"/>
    <cellStyle name="1_tree_갑지및원가계산서_원가계산서(20억) 2" xfId="11496"/>
    <cellStyle name="1_tree_갑지및원가계산서_원가계산서(20억)_원가계산서(굴착-A-BLOCK)-0223" xfId="1771"/>
    <cellStyle name="1_tree_갑지및원가계산서_원가계산서(20억)_원가계산서(굴착-A-BLOCK)-0223 2" xfId="11497"/>
    <cellStyle name="1_tree_갑지및원가계산서_원가계산서(20억)_원가계산서(굴착-A-BLOCK)-0223_원가계산서" xfId="1772"/>
    <cellStyle name="1_tree_갑지및원가계산서_원가계산서(20억)_원가계산서(굴착-A-BLOCK)-0223_원가계산서 2" xfId="11498"/>
    <cellStyle name="1_tree_갑지및원가계산서_원가계산서(20억)_원가계산서(굴착-A-BLOCK)-0223_원가계산서(굴착)" xfId="1773"/>
    <cellStyle name="1_tree_갑지및원가계산서_원가계산서(20억)_원가계산서(굴착-A-BLOCK)-0223_원가계산서(굴착) 2" xfId="11499"/>
    <cellStyle name="1_tree_갑지및원가계산서_원가계산서(20억)_원가계산서(굴착-A-BLOCK)-0223_원가계산서(굴착-A,B-BLOCK)" xfId="1774"/>
    <cellStyle name="1_tree_갑지및원가계산서_원가계산서(20억)_원가계산서(굴착-A-BLOCK)-0223_원가계산서(굴착-A,B-BLOCK) 2" xfId="11500"/>
    <cellStyle name="1_tree_갑지및원가계산서_원가계산서(굴착)" xfId="1775"/>
    <cellStyle name="1_tree_갑지및원가계산서_원가계산서(굴착) 2" xfId="11501"/>
    <cellStyle name="1_tree_갑지및원가계산서_원가계산서(굴착-A,B-BLOCK)" xfId="1776"/>
    <cellStyle name="1_tree_갑지및원가계산서_원가계산서(굴착-A,B-BLOCK) 2" xfId="11502"/>
    <cellStyle name="1_tree_갑지및원가계산서_원가계산서1" xfId="1777"/>
    <cellStyle name="1_tree_갑지및원가계산서_원가계산서1 2" xfId="11503"/>
    <cellStyle name="1_tree_갑지및원가계산서_원가계산서1_원가계산서(굴착-A-BLOCK)-0223" xfId="1778"/>
    <cellStyle name="1_tree_갑지및원가계산서_원가계산서1_원가계산서(굴착-A-BLOCK)-0223 2" xfId="11504"/>
    <cellStyle name="1_tree_갑지및원가계산서_원가계산서1_원가계산서(굴착-A-BLOCK)-0223_원가계산서" xfId="1779"/>
    <cellStyle name="1_tree_갑지및원가계산서_원가계산서1_원가계산서(굴착-A-BLOCK)-0223_원가계산서 2" xfId="11505"/>
    <cellStyle name="1_tree_갑지및원가계산서_원가계산서1_원가계산서(굴착-A-BLOCK)-0223_원가계산서(굴착)" xfId="1780"/>
    <cellStyle name="1_tree_갑지및원가계산서_원가계산서1_원가계산서(굴착-A-BLOCK)-0223_원가계산서(굴착) 2" xfId="11506"/>
    <cellStyle name="1_tree_갑지및원가계산서_원가계산서1_원가계산서(굴착-A-BLOCK)-0223_원가계산서(굴착-A,B-BLOCK)" xfId="1781"/>
    <cellStyle name="1_tree_갑지및원가계산서_원가계산서1_원가계산서(굴착-A-BLOCK)-0223_원가계산서(굴착-A,B-BLOCK) 2" xfId="11507"/>
    <cellStyle name="1_tree_수량산출" xfId="1782"/>
    <cellStyle name="1_tree_수량산출 2" xfId="11508"/>
    <cellStyle name="1_tree_수량산출_갑지및원가계산서" xfId="1783"/>
    <cellStyle name="1_tree_수량산출_갑지및원가계산서 2" xfId="11509"/>
    <cellStyle name="1_tree_수량산출_갑지및원가계산서_원가계산서" xfId="1784"/>
    <cellStyle name="1_tree_수량산출_갑지및원가계산서_원가계산서 2" xfId="11510"/>
    <cellStyle name="1_tree_수량산출_갑지및원가계산서_원가계산서(20억)" xfId="1785"/>
    <cellStyle name="1_tree_수량산출_갑지및원가계산서_원가계산서(20억) 2" xfId="11511"/>
    <cellStyle name="1_tree_수량산출_갑지및원가계산서_원가계산서(20억)_원가계산서(굴착-A-BLOCK)-0223" xfId="1786"/>
    <cellStyle name="1_tree_수량산출_갑지및원가계산서_원가계산서(20억)_원가계산서(굴착-A-BLOCK)-0223 2" xfId="11512"/>
    <cellStyle name="1_tree_수량산출_갑지및원가계산서_원가계산서(20억)_원가계산서(굴착-A-BLOCK)-0223_원가계산서" xfId="1787"/>
    <cellStyle name="1_tree_수량산출_갑지및원가계산서_원가계산서(20억)_원가계산서(굴착-A-BLOCK)-0223_원가계산서 2" xfId="11513"/>
    <cellStyle name="1_tree_수량산출_갑지및원가계산서_원가계산서(20억)_원가계산서(굴착-A-BLOCK)-0223_원가계산서(굴착)" xfId="1788"/>
    <cellStyle name="1_tree_수량산출_갑지및원가계산서_원가계산서(20억)_원가계산서(굴착-A-BLOCK)-0223_원가계산서(굴착) 2" xfId="11514"/>
    <cellStyle name="1_tree_수량산출_갑지및원가계산서_원가계산서(20억)_원가계산서(굴착-A-BLOCK)-0223_원가계산서(굴착-A,B-BLOCK)" xfId="1789"/>
    <cellStyle name="1_tree_수량산출_갑지및원가계산서_원가계산서(20억)_원가계산서(굴착-A-BLOCK)-0223_원가계산서(굴착-A,B-BLOCK) 2" xfId="11515"/>
    <cellStyle name="1_tree_수량산출_갑지및원가계산서_원가계산서(굴착)" xfId="1790"/>
    <cellStyle name="1_tree_수량산출_갑지및원가계산서_원가계산서(굴착) 2" xfId="11516"/>
    <cellStyle name="1_tree_수량산출_갑지및원가계산서_원가계산서(굴착-A,B-BLOCK)" xfId="1791"/>
    <cellStyle name="1_tree_수량산출_갑지및원가계산서_원가계산서(굴착-A,B-BLOCK) 2" xfId="11517"/>
    <cellStyle name="1_tree_수량산출_갑지및원가계산서_원가계산서1" xfId="1792"/>
    <cellStyle name="1_tree_수량산출_갑지및원가계산서_원가계산서1 2" xfId="11518"/>
    <cellStyle name="1_tree_수량산출_갑지및원가계산서_원가계산서1_원가계산서(굴착-A-BLOCK)-0223" xfId="1793"/>
    <cellStyle name="1_tree_수량산출_갑지및원가계산서_원가계산서1_원가계산서(굴착-A-BLOCK)-0223 2" xfId="11519"/>
    <cellStyle name="1_tree_수량산출_갑지및원가계산서_원가계산서1_원가계산서(굴착-A-BLOCK)-0223_원가계산서" xfId="1794"/>
    <cellStyle name="1_tree_수량산출_갑지및원가계산서_원가계산서1_원가계산서(굴착-A-BLOCK)-0223_원가계산서 2" xfId="11520"/>
    <cellStyle name="1_tree_수량산출_갑지및원가계산서_원가계산서1_원가계산서(굴착-A-BLOCK)-0223_원가계산서(굴착)" xfId="1795"/>
    <cellStyle name="1_tree_수량산출_갑지및원가계산서_원가계산서1_원가계산서(굴착-A-BLOCK)-0223_원가계산서(굴착) 2" xfId="11521"/>
    <cellStyle name="1_tree_수량산출_갑지및원가계산서_원가계산서1_원가계산서(굴착-A-BLOCK)-0223_원가계산서(굴착-A,B-BLOCK)" xfId="1796"/>
    <cellStyle name="1_tree_수량산출_갑지및원가계산서_원가계산서1_원가계산서(굴착-A-BLOCK)-0223_원가계산서(굴착-A,B-BLOCK) 2" xfId="11522"/>
    <cellStyle name="1_tree_수량산출_원가계산서(굴착-A-BLOCK)-0223" xfId="1797"/>
    <cellStyle name="1_tree_수량산출_원가계산서(굴착-A-BLOCK)-0223 2" xfId="11523"/>
    <cellStyle name="1_tree_수량산출_원가계산서(굴착-A-BLOCK)-0223_원가계산서" xfId="1798"/>
    <cellStyle name="1_tree_수량산출_원가계산서(굴착-A-BLOCK)-0223_원가계산서 2" xfId="11524"/>
    <cellStyle name="1_tree_수량산출_원가계산서(굴착-A-BLOCK)-0223_원가계산서(굴착)" xfId="1799"/>
    <cellStyle name="1_tree_수량산출_원가계산서(굴착-A-BLOCK)-0223_원가계산서(굴착) 2" xfId="11525"/>
    <cellStyle name="1_tree_수량산출_원가계산서(굴착-A-BLOCK)-0223_원가계산서(굴착-A,B-BLOCK)" xfId="1800"/>
    <cellStyle name="1_tree_수량산출_원가계산서(굴착-A-BLOCK)-0223_원가계산서(굴착-A,B-BLOCK) 2" xfId="11526"/>
    <cellStyle name="1_tree_원가계산서(굴착-A-BLOCK)-0223" xfId="1801"/>
    <cellStyle name="1_tree_원가계산서(굴착-A-BLOCK)-0223 2" xfId="11527"/>
    <cellStyle name="1_tree_원가계산서(굴착-A-BLOCK)-0223_원가계산서" xfId="1802"/>
    <cellStyle name="1_tree_원가계산서(굴착-A-BLOCK)-0223_원가계산서 2" xfId="11528"/>
    <cellStyle name="1_tree_원가계산서(굴착-A-BLOCK)-0223_원가계산서(굴착)" xfId="1803"/>
    <cellStyle name="1_tree_원가계산서(굴착-A-BLOCK)-0223_원가계산서(굴착) 2" xfId="11529"/>
    <cellStyle name="1_tree_원가계산서(굴착-A-BLOCK)-0223_원가계산서(굴착-A,B-BLOCK)" xfId="1804"/>
    <cellStyle name="1_tree_원가계산서(굴착-A-BLOCK)-0223_원가계산서(굴착-A,B-BLOCK) 2" xfId="11530"/>
    <cellStyle name="1_공문" xfId="1805"/>
    <cellStyle name="1_단가조사표" xfId="1806"/>
    <cellStyle name="1_단가조사표_1011소각" xfId="1807"/>
    <cellStyle name="1_단가조사표_1113교~1" xfId="1808"/>
    <cellStyle name="1_단가조사표_121내역" xfId="1809"/>
    <cellStyle name="1_단가조사표_객토량" xfId="1810"/>
    <cellStyle name="1_단가조사표_교통센~1" xfId="1811"/>
    <cellStyle name="1_단가조사표_교통센터412" xfId="1812"/>
    <cellStyle name="1_단가조사표_교통수" xfId="1813"/>
    <cellStyle name="1_단가조사표_교통수량산출서" xfId="1814"/>
    <cellStyle name="1_단가조사표_구조물대가 (2)" xfId="1815"/>
    <cellStyle name="1_단가조사표_내역서 (2)" xfId="1816"/>
    <cellStyle name="1_단가조사표_대전관저지구" xfId="1817"/>
    <cellStyle name="1_단가조사표_동측지~1" xfId="1818"/>
    <cellStyle name="1_단가조사표_동측지원422" xfId="1819"/>
    <cellStyle name="1_단가조사표_동측지원512" xfId="1820"/>
    <cellStyle name="1_단가조사표_동측지원524" xfId="1821"/>
    <cellStyle name="1_단가조사표_부대422" xfId="1822"/>
    <cellStyle name="1_단가조사표_부대시설" xfId="1823"/>
    <cellStyle name="1_단가조사표_소각수~1" xfId="1824"/>
    <cellStyle name="1_단가조사표_소각수내역서" xfId="1825"/>
    <cellStyle name="1_단가조사표_소각수목2" xfId="1826"/>
    <cellStyle name="1_단가조사표_수량산출서 (2)" xfId="1827"/>
    <cellStyle name="1_단가조사표_엑스포~1" xfId="1828"/>
    <cellStyle name="1_단가조사표_엑스포한빛1" xfId="1829"/>
    <cellStyle name="1_단가조사표_여객터미널331" xfId="1830"/>
    <cellStyle name="1_단가조사표_여객터미널513" xfId="1831"/>
    <cellStyle name="1_단가조사표_여객터미널629" xfId="1832"/>
    <cellStyle name="1_단가조사표_외곽도로616" xfId="1833"/>
    <cellStyle name="1_단가조사표_용인죽전수량" xfId="1834"/>
    <cellStyle name="1_단가조사표_원가계~1" xfId="1835"/>
    <cellStyle name="1_단가조사표_유기질" xfId="1836"/>
    <cellStyle name="1_단가조사표_자재조서 (2)" xfId="1837"/>
    <cellStyle name="1_단가조사표_총괄내역" xfId="1838"/>
    <cellStyle name="1_단가조사표_총괄내역 (2)" xfId="1839"/>
    <cellStyle name="1_단가조사표_터미널도로403" xfId="1840"/>
    <cellStyle name="1_단가조사표_터미널도로429" xfId="1841"/>
    <cellStyle name="1_단가조사표_포장일위" xfId="1842"/>
    <cellStyle name="10" xfId="6919"/>
    <cellStyle name="11" xfId="1843"/>
    <cellStyle name="111" xfId="1844"/>
    <cellStyle name="111 2" xfId="11531"/>
    <cellStyle name="12" xfId="1845"/>
    <cellStyle name="19990216" xfId="6920"/>
    <cellStyle name="¹e" xfId="6921"/>
    <cellStyle name="¹eº" xfId="6922"/>
    <cellStyle name="¹éº" xfId="6923"/>
    <cellStyle name="¹eº_마곡보완" xfId="6924"/>
    <cellStyle name="¹éº_마곡보완" xfId="6925"/>
    <cellStyle name="¹eº_마곡보완_실행완성 (광교5)" xfId="6926"/>
    <cellStyle name="¹éº_마곡보완_실행완성 (광교5)" xfId="6927"/>
    <cellStyle name="¹eº_마곡보완_최종_실행내역작업(김포양촌5공구)" xfId="6928"/>
    <cellStyle name="¹éº_마곡보완_최종_실행내역작업(김포양촌5공구)" xfId="6929"/>
    <cellStyle name="¹eº_실행완성 (광교5)" xfId="6930"/>
    <cellStyle name="¹éº_실행완성 (광교5)" xfId="6931"/>
    <cellStyle name="¹eº_최종_실행내역작업(김포양촌5공구)" xfId="6932"/>
    <cellStyle name="¹éº_최종_실행내역작업(김포양촌5공구)" xfId="6933"/>
    <cellStyle name="¹éºÐÀ²_¿îÀüÀÚ±Ý" xfId="1846"/>
    <cellStyle name="2" xfId="1847"/>
    <cellStyle name="2)" xfId="1848"/>
    <cellStyle name="2_laroux" xfId="1849"/>
    <cellStyle name="2_laroux_ATC-YOON1" xfId="1850"/>
    <cellStyle name="2_단가조사표" xfId="1851"/>
    <cellStyle name="2_단가조사표_1011소각" xfId="1852"/>
    <cellStyle name="2_단가조사표_1113교~1" xfId="1853"/>
    <cellStyle name="2_단가조사표_121내역" xfId="1854"/>
    <cellStyle name="2_단가조사표_객토량" xfId="1855"/>
    <cellStyle name="2_단가조사표_교통센~1" xfId="1856"/>
    <cellStyle name="2_단가조사표_교통센터412" xfId="1857"/>
    <cellStyle name="2_단가조사표_교통수" xfId="1858"/>
    <cellStyle name="2_단가조사표_교통수량산출서" xfId="1859"/>
    <cellStyle name="2_단가조사표_구조물대가 (2)" xfId="1860"/>
    <cellStyle name="2_단가조사표_내역서 (2)" xfId="1861"/>
    <cellStyle name="2_단가조사표_대전관저지구" xfId="1862"/>
    <cellStyle name="2_단가조사표_동측지~1" xfId="1863"/>
    <cellStyle name="2_단가조사표_동측지원422" xfId="1864"/>
    <cellStyle name="2_단가조사표_동측지원512" xfId="1865"/>
    <cellStyle name="2_단가조사표_동측지원524" xfId="1866"/>
    <cellStyle name="2_단가조사표_부대422" xfId="1867"/>
    <cellStyle name="2_단가조사표_부대시설" xfId="1868"/>
    <cellStyle name="2_단가조사표_소각수~1" xfId="1869"/>
    <cellStyle name="2_단가조사표_소각수내역서" xfId="1870"/>
    <cellStyle name="2_단가조사표_소각수목2" xfId="1871"/>
    <cellStyle name="2_단가조사표_수량산출서 (2)" xfId="1872"/>
    <cellStyle name="2_단가조사표_엑스포~1" xfId="1873"/>
    <cellStyle name="2_단가조사표_엑스포한빛1" xfId="1874"/>
    <cellStyle name="2_단가조사표_여객터미널331" xfId="1875"/>
    <cellStyle name="2_단가조사표_여객터미널513" xfId="1876"/>
    <cellStyle name="2_단가조사표_여객터미널629" xfId="1877"/>
    <cellStyle name="2_단가조사표_외곽도로616" xfId="1878"/>
    <cellStyle name="2_단가조사표_용인죽전수량" xfId="1879"/>
    <cellStyle name="2_단가조사표_원가계~1" xfId="1880"/>
    <cellStyle name="2_단가조사표_유기질" xfId="1881"/>
    <cellStyle name="2_단가조사표_자재조서 (2)" xfId="1882"/>
    <cellStyle name="2_단가조사표_총괄내역" xfId="1883"/>
    <cellStyle name="2_단가조사표_총괄내역 (2)" xfId="1884"/>
    <cellStyle name="2_단가조사표_터미널도로403" xfId="1885"/>
    <cellStyle name="2_단가조사표_터미널도로429" xfId="1886"/>
    <cellStyle name="2_단가조사표_포장일위" xfId="1887"/>
    <cellStyle name="20% - Accent1" xfId="6934"/>
    <cellStyle name="20% - Accent2" xfId="6935"/>
    <cellStyle name="20% - Accent3" xfId="6936"/>
    <cellStyle name="20% - Accent4" xfId="6937"/>
    <cellStyle name="20% - Accent5" xfId="6938"/>
    <cellStyle name="20% - Accent6" xfId="6939"/>
    <cellStyle name="20% - 강조색1 10" xfId="6940"/>
    <cellStyle name="20% - 강조색1 2" xfId="6941"/>
    <cellStyle name="20% - 강조색1 3" xfId="6942"/>
    <cellStyle name="20% - 강조색1 4" xfId="6943"/>
    <cellStyle name="20% - 강조색1 5" xfId="6944"/>
    <cellStyle name="20% - 강조색1 6" xfId="6945"/>
    <cellStyle name="20% - 강조색1 7" xfId="6946"/>
    <cellStyle name="20% - 강조색1 8" xfId="6947"/>
    <cellStyle name="20% - 강조색1 9" xfId="6948"/>
    <cellStyle name="20% - 강조색2 10" xfId="6949"/>
    <cellStyle name="20% - 강조색2 2" xfId="6950"/>
    <cellStyle name="20% - 강조색2 3" xfId="6951"/>
    <cellStyle name="20% - 강조색2 4" xfId="6952"/>
    <cellStyle name="20% - 강조색2 5" xfId="6953"/>
    <cellStyle name="20% - 강조색2 6" xfId="6954"/>
    <cellStyle name="20% - 강조색2 7" xfId="6955"/>
    <cellStyle name="20% - 강조색2 8" xfId="6956"/>
    <cellStyle name="20% - 강조색2 9" xfId="6957"/>
    <cellStyle name="20% - 강조색3 10" xfId="6958"/>
    <cellStyle name="20% - 강조색3 2" xfId="6959"/>
    <cellStyle name="20% - 강조색3 3" xfId="6960"/>
    <cellStyle name="20% - 강조색3 4" xfId="6961"/>
    <cellStyle name="20% - 강조색3 5" xfId="6962"/>
    <cellStyle name="20% - 강조색3 6" xfId="6963"/>
    <cellStyle name="20% - 강조색3 7" xfId="6964"/>
    <cellStyle name="20% - 강조색3 8" xfId="6965"/>
    <cellStyle name="20% - 강조색3 9" xfId="6966"/>
    <cellStyle name="20% - 강조색4 10" xfId="6967"/>
    <cellStyle name="20% - 강조색4 2" xfId="6968"/>
    <cellStyle name="20% - 강조색4 3" xfId="6969"/>
    <cellStyle name="20% - 강조색4 4" xfId="6970"/>
    <cellStyle name="20% - 강조색4 5" xfId="6971"/>
    <cellStyle name="20% - 강조색4 6" xfId="6972"/>
    <cellStyle name="20% - 강조색4 7" xfId="6973"/>
    <cellStyle name="20% - 강조색4 8" xfId="6974"/>
    <cellStyle name="20% - 강조색4 9" xfId="6975"/>
    <cellStyle name="20% - 강조색5 10" xfId="6976"/>
    <cellStyle name="20% - 강조색5 2" xfId="6977"/>
    <cellStyle name="20% - 강조색5 3" xfId="6978"/>
    <cellStyle name="20% - 강조색5 4" xfId="6979"/>
    <cellStyle name="20% - 강조색5 5" xfId="6980"/>
    <cellStyle name="20% - 강조색5 6" xfId="6981"/>
    <cellStyle name="20% - 강조색5 7" xfId="6982"/>
    <cellStyle name="20% - 강조색5 8" xfId="6983"/>
    <cellStyle name="20% - 강조색5 9" xfId="6984"/>
    <cellStyle name="20% - 강조색6 10" xfId="6985"/>
    <cellStyle name="20% - 강조색6 2" xfId="6986"/>
    <cellStyle name="20% - 강조색6 3" xfId="6987"/>
    <cellStyle name="20% - 강조색6 4" xfId="6988"/>
    <cellStyle name="20% - 강조색6 5" xfId="6989"/>
    <cellStyle name="20% - 강조색6 6" xfId="6990"/>
    <cellStyle name="20% - 강조색6 7" xfId="6991"/>
    <cellStyle name="20% - 강조색6 8" xfId="6992"/>
    <cellStyle name="20% - 강조색6 9" xfId="6993"/>
    <cellStyle name="22" xfId="1888"/>
    <cellStyle name="222" xfId="1889"/>
    <cellStyle name="2자리" xfId="1890"/>
    <cellStyle name="³?a" xfId="6994"/>
    <cellStyle name="³?A￥" xfId="1891"/>
    <cellStyle name="³¯Â¥" xfId="1892"/>
    <cellStyle name="315-4" xfId="6995"/>
    <cellStyle name="333" xfId="1893"/>
    <cellStyle name="³f¹ô[0]_pldt" xfId="6996"/>
    <cellStyle name="³f¹ô_pldt" xfId="6997"/>
    <cellStyle name="၃urrency_OTD thru NOR " xfId="1894"/>
    <cellStyle name="40% - Accent1" xfId="6998"/>
    <cellStyle name="40% - Accent2" xfId="6999"/>
    <cellStyle name="40% - Accent3" xfId="7000"/>
    <cellStyle name="40% - Accent4" xfId="7001"/>
    <cellStyle name="40% - Accent5" xfId="7002"/>
    <cellStyle name="40% - Accent6" xfId="7003"/>
    <cellStyle name="40% - 강조색1 10" xfId="7004"/>
    <cellStyle name="40% - 강조색1 2" xfId="7005"/>
    <cellStyle name="40% - 강조색1 3" xfId="7006"/>
    <cellStyle name="40% - 강조색1 4" xfId="7007"/>
    <cellStyle name="40% - 강조색1 5" xfId="7008"/>
    <cellStyle name="40% - 강조색1 6" xfId="7009"/>
    <cellStyle name="40% - 강조색1 7" xfId="7010"/>
    <cellStyle name="40% - 강조색1 8" xfId="7011"/>
    <cellStyle name="40% - 강조색1 9" xfId="7012"/>
    <cellStyle name="40% - 강조색2 10" xfId="7013"/>
    <cellStyle name="40% - 강조색2 2" xfId="7014"/>
    <cellStyle name="40% - 강조색2 3" xfId="7015"/>
    <cellStyle name="40% - 강조색2 4" xfId="7016"/>
    <cellStyle name="40% - 강조색2 5" xfId="7017"/>
    <cellStyle name="40% - 강조색2 6" xfId="7018"/>
    <cellStyle name="40% - 강조색2 7" xfId="7019"/>
    <cellStyle name="40% - 강조색2 8" xfId="7020"/>
    <cellStyle name="40% - 강조색2 9" xfId="7021"/>
    <cellStyle name="40% - 강조색3 10" xfId="7022"/>
    <cellStyle name="40% - 강조색3 2" xfId="7023"/>
    <cellStyle name="40% - 강조색3 3" xfId="7024"/>
    <cellStyle name="40% - 강조색3 4" xfId="7025"/>
    <cellStyle name="40% - 강조색3 5" xfId="7026"/>
    <cellStyle name="40% - 강조색3 6" xfId="7027"/>
    <cellStyle name="40% - 강조색3 7" xfId="7028"/>
    <cellStyle name="40% - 강조색3 8" xfId="7029"/>
    <cellStyle name="40% - 강조색3 9" xfId="7030"/>
    <cellStyle name="40% - 강조색4 10" xfId="7031"/>
    <cellStyle name="40% - 강조색4 2" xfId="7032"/>
    <cellStyle name="40% - 강조색4 3" xfId="7033"/>
    <cellStyle name="40% - 강조색4 4" xfId="7034"/>
    <cellStyle name="40% - 강조색4 5" xfId="7035"/>
    <cellStyle name="40% - 강조색4 6" xfId="7036"/>
    <cellStyle name="40% - 강조색4 7" xfId="7037"/>
    <cellStyle name="40% - 강조색4 8" xfId="7038"/>
    <cellStyle name="40% - 강조색4 9" xfId="7039"/>
    <cellStyle name="40% - 강조색5 10" xfId="7040"/>
    <cellStyle name="40% - 강조색5 2" xfId="7041"/>
    <cellStyle name="40% - 강조색5 3" xfId="7042"/>
    <cellStyle name="40% - 강조색5 4" xfId="7043"/>
    <cellStyle name="40% - 강조색5 5" xfId="7044"/>
    <cellStyle name="40% - 강조색5 6" xfId="7045"/>
    <cellStyle name="40% - 강조색5 7" xfId="7046"/>
    <cellStyle name="40% - 강조색5 8" xfId="7047"/>
    <cellStyle name="40% - 강조색5 9" xfId="7048"/>
    <cellStyle name="40% - 강조색6 10" xfId="7049"/>
    <cellStyle name="40% - 강조색6 2" xfId="7050"/>
    <cellStyle name="40% - 강조색6 3" xfId="7051"/>
    <cellStyle name="40% - 강조색6 4" xfId="7052"/>
    <cellStyle name="40% - 강조색6 5" xfId="7053"/>
    <cellStyle name="40% - 강조색6 6" xfId="7054"/>
    <cellStyle name="40% - 강조색6 7" xfId="7055"/>
    <cellStyle name="40% - 강조색6 8" xfId="7056"/>
    <cellStyle name="40% - 강조색6 9" xfId="7057"/>
    <cellStyle name="44" xfId="1895"/>
    <cellStyle name="60" xfId="1896"/>
    <cellStyle name="60% - Accent1" xfId="7058"/>
    <cellStyle name="60% - Accent2" xfId="7059"/>
    <cellStyle name="60% - Accent3" xfId="7060"/>
    <cellStyle name="60% - Accent4" xfId="7061"/>
    <cellStyle name="60% - Accent5" xfId="7062"/>
    <cellStyle name="60% - Accent6" xfId="7063"/>
    <cellStyle name="60% - 강조색1 10" xfId="7064"/>
    <cellStyle name="60% - 강조색1 2" xfId="7065"/>
    <cellStyle name="60% - 강조색1 3" xfId="7066"/>
    <cellStyle name="60% - 강조색1 4" xfId="7067"/>
    <cellStyle name="60% - 강조색1 5" xfId="7068"/>
    <cellStyle name="60% - 강조색1 6" xfId="7069"/>
    <cellStyle name="60% - 강조색1 7" xfId="7070"/>
    <cellStyle name="60% - 강조색1 8" xfId="7071"/>
    <cellStyle name="60% - 강조색1 9" xfId="7072"/>
    <cellStyle name="60% - 강조색2 10" xfId="7073"/>
    <cellStyle name="60% - 강조색2 2" xfId="7074"/>
    <cellStyle name="60% - 강조색2 3" xfId="7075"/>
    <cellStyle name="60% - 강조색2 4" xfId="7076"/>
    <cellStyle name="60% - 강조색2 5" xfId="7077"/>
    <cellStyle name="60% - 강조색2 6" xfId="7078"/>
    <cellStyle name="60% - 강조색2 7" xfId="7079"/>
    <cellStyle name="60% - 강조색2 8" xfId="7080"/>
    <cellStyle name="60% - 강조색2 9" xfId="7081"/>
    <cellStyle name="60% - 강조색3 10" xfId="7082"/>
    <cellStyle name="60% - 강조색3 2" xfId="7083"/>
    <cellStyle name="60% - 강조색3 3" xfId="7084"/>
    <cellStyle name="60% - 강조색3 4" xfId="7085"/>
    <cellStyle name="60% - 강조색3 5" xfId="7086"/>
    <cellStyle name="60% - 강조색3 6" xfId="7087"/>
    <cellStyle name="60% - 강조색3 7" xfId="7088"/>
    <cellStyle name="60% - 강조색3 8" xfId="7089"/>
    <cellStyle name="60% - 강조색3 9" xfId="7090"/>
    <cellStyle name="60% - 강조색4 10" xfId="7091"/>
    <cellStyle name="60% - 강조색4 2" xfId="7092"/>
    <cellStyle name="60% - 강조색4 3" xfId="7093"/>
    <cellStyle name="60% - 강조색4 4" xfId="7094"/>
    <cellStyle name="60% - 강조색4 5" xfId="7095"/>
    <cellStyle name="60% - 강조색4 6" xfId="7096"/>
    <cellStyle name="60% - 강조색4 7" xfId="7097"/>
    <cellStyle name="60% - 강조색4 8" xfId="7098"/>
    <cellStyle name="60% - 강조색4 9" xfId="7099"/>
    <cellStyle name="60% - 강조색5 10" xfId="7100"/>
    <cellStyle name="60% - 강조색5 2" xfId="7101"/>
    <cellStyle name="60% - 강조색5 3" xfId="7102"/>
    <cellStyle name="60% - 강조색5 4" xfId="7103"/>
    <cellStyle name="60% - 강조색5 5" xfId="7104"/>
    <cellStyle name="60% - 강조색5 6" xfId="7105"/>
    <cellStyle name="60% - 강조색5 7" xfId="7106"/>
    <cellStyle name="60% - 강조색5 8" xfId="7107"/>
    <cellStyle name="60% - 강조색5 9" xfId="7108"/>
    <cellStyle name="60% - 강조색6 10" xfId="7109"/>
    <cellStyle name="60% - 강조색6 2" xfId="7110"/>
    <cellStyle name="60% - 강조색6 3" xfId="7111"/>
    <cellStyle name="60% - 강조색6 4" xfId="7112"/>
    <cellStyle name="60% - 강조색6 5" xfId="7113"/>
    <cellStyle name="60% - 강조색6 6" xfId="7114"/>
    <cellStyle name="60% - 강조색6 7" xfId="7115"/>
    <cellStyle name="60% - 강조색6 8" xfId="7116"/>
    <cellStyle name="60% - 강조색6 9" xfId="711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7"/>
    <cellStyle name="A" xfId="7118"/>
    <cellStyle name="A " xfId="1898"/>
    <cellStyle name="a [0]_mud plant bolted" xfId="1899"/>
    <cellStyle name="A_용현동(1m3-금액산출)v7" xfId="7119"/>
    <cellStyle name="A¡ " xfId="1900"/>
    <cellStyle name="A¡§i " xfId="1901"/>
    <cellStyle name="A¡§i￠r¨i " xfId="1902"/>
    <cellStyle name="A¡er " xfId="1903"/>
    <cellStyle name="A¡er￠r " xfId="1904"/>
    <cellStyle name="A¡er￠r¡ " xfId="1905"/>
    <cellStyle name="A¡er￠r¡¿i " xfId="1906"/>
    <cellStyle name="A¡erer " xfId="1907"/>
    <cellStyle name="A¡erer￠rer " xfId="1908"/>
    <cellStyle name="A¡erererer " xfId="1909"/>
    <cellStyle name="A¨­???? [0]_INQUIRY ????¨?¡?A??A?ª " xfId="1910"/>
    <cellStyle name="A¨­????_INQUIRY ????¨?¡?A??A?ª " xfId="1911"/>
    <cellStyle name="A¨­￠￢￠O [0]_¨uoAa¨oCAu " xfId="1912"/>
    <cellStyle name="A¨­¢¬¢Ò [0]_INQUIRY ¢¯¥ì¨ú¡ÀA©¬A©ª " xfId="1913"/>
    <cellStyle name="A¨­￠￢￠O_¨uoAa¨oCAu " xfId="1914"/>
    <cellStyle name="A¨­¢¬¢Ò_INQUIRY ¢¯¥ì¨ú¡ÀA©¬A©ª " xfId="1915"/>
    <cellStyle name="A¨i " xfId="1916"/>
    <cellStyle name="A¨i¡ⓒ " xfId="1917"/>
    <cellStyle name="A¨i¡ⓒ¡e¡ " xfId="1918"/>
    <cellStyle name="A￠r¡ " xfId="1919"/>
    <cellStyle name="A￠r¡×i¡er " xfId="1920"/>
    <cellStyle name="A￠rer " xfId="1921"/>
    <cellStyle name="A￠rer¡er " xfId="1922"/>
    <cellStyle name="A￠rer¡er￠r " xfId="1923"/>
    <cellStyle name="A￠rerer " xfId="1924"/>
    <cellStyle name="A￠rererer " xfId="1925"/>
    <cellStyle name="a-4" xfId="1926"/>
    <cellStyle name="Aⓒ­" xfId="7120"/>
    <cellStyle name="Aⓒ­ " xfId="1927"/>
    <cellStyle name="Aⓒ­￠ " xfId="1928"/>
    <cellStyle name="Aⓒ­￠￢ " xfId="1929"/>
    <cellStyle name="Aⓒ­￠￢￠o " xfId="1930"/>
    <cellStyle name="Accent1" xfId="7121"/>
    <cellStyle name="Accent2" xfId="7122"/>
    <cellStyle name="Accent3" xfId="7123"/>
    <cellStyle name="Accent4" xfId="7124"/>
    <cellStyle name="Accent5" xfId="7125"/>
    <cellStyle name="Accent6" xfId="7126"/>
    <cellStyle name="Ae" xfId="7127"/>
    <cellStyle name="Åë" xfId="7128"/>
    <cellStyle name="Ae_마곡보완" xfId="7129"/>
    <cellStyle name="Åë_마곡보완" xfId="7130"/>
    <cellStyle name="Ae_마곡보완_실행완성 (광교5)" xfId="7131"/>
    <cellStyle name="Åë_마곡보완_실행완성 (광교5)" xfId="7132"/>
    <cellStyle name="Ae_마곡보완_최종_실행내역작업(김포양촌5공구)" xfId="7133"/>
    <cellStyle name="Åë_마곡보완_최종_실행내역작업(김포양촌5공구)" xfId="7134"/>
    <cellStyle name="Ae_실행완성 (광교5)" xfId="7135"/>
    <cellStyle name="Åë_실행완성 (광교5)" xfId="7136"/>
    <cellStyle name="Ae_용역기준(090114)2공구" xfId="7137"/>
    <cellStyle name="Åë_최종_실행내역작업(김포양촌5공구)" xfId="7138"/>
    <cellStyle name="Aee " xfId="1931"/>
    <cellStyle name="Aee­  2" xfId="7139"/>
    <cellStyle name="Aee  3" xfId="11532"/>
    <cellStyle name="Aee­ [" xfId="7140"/>
    <cellStyle name="Åëè­ [" xfId="7141"/>
    <cellStyle name="Aee­ [_마곡보완" xfId="7142"/>
    <cellStyle name="Åëè­ [_마곡보완" xfId="7143"/>
    <cellStyle name="Aee­ [_마곡보완_실행완성 (광교5)" xfId="7144"/>
    <cellStyle name="Åëè­ [_마곡보완_실행완성 (광교5)" xfId="7145"/>
    <cellStyle name="Aee­ [_마곡보완_최종_실행내역작업(김포양촌5공구)" xfId="7146"/>
    <cellStyle name="Åëè­ [_마곡보완_최종_실행내역작업(김포양촌5공구)" xfId="7147"/>
    <cellStyle name="Aee­ [_실행완성 (광교5)" xfId="7148"/>
    <cellStyle name="Åëè­ [_실행완성 (광교5)" xfId="7149"/>
    <cellStyle name="Aee­ [_최종_실행내역작업(김포양촌5공구)" xfId="7150"/>
    <cellStyle name="Åëè­ [_최종_실행내역작업(김포양촌5공구)" xfId="7151"/>
    <cellStyle name="AeE­ [0]_ 2ÆAAþº° " xfId="1932"/>
    <cellStyle name="ÅëÈ­ [0]_¸ÅÃâ" xfId="1933"/>
    <cellStyle name="AeE­ [0]_¸n·I-±a°e" xfId="7152"/>
    <cellStyle name="ÅëÈ­ [0]_¸ñ·Ï-±â°è" xfId="7153"/>
    <cellStyle name="AeE­ [0]_¸n·I-±a°e_AIA§-es2A÷" xfId="1934"/>
    <cellStyle name="ÅëÈ­ [0]_¸ñ·Ï-±â°è_ÀÏÀ§-es2Â÷" xfId="1935"/>
    <cellStyle name="AeE­ [0]_¸n·I-±a°e_AIA§-es2A÷_세척장치비용및손료산출" xfId="7154"/>
    <cellStyle name="ÅëÈ­ [0]_¸ñ·Ï-±â°è_ÀÏÀ§-es2Â÷_세척장치비용및손료산출" xfId="7155"/>
    <cellStyle name="AeE­ [0]_¸n·I-±a°e_AIA§-es2A÷_예산내역서" xfId="7156"/>
    <cellStyle name="ÅëÈ­ [0]_¸ñ·Ï-±â°è_ÀÏÀ§-es2Â÷_예산내역서" xfId="7157"/>
    <cellStyle name="AeE­ [0]_¸n·I-±a°e_AIA§-es2A÷_예산내역서(PTA Area)_v22-1" xfId="7158"/>
    <cellStyle name="ÅëÈ­ [0]_¸ñ·Ï-±â°è_ÀÏÀ§-es2Â÷_예산내역서(PTA Area)_v22-1" xfId="7159"/>
    <cellStyle name="AeE­ [0]_¸n·I-±a°e_AIA§-es2A÷_예산내역서(PTA Area)_v24(1)" xfId="7160"/>
    <cellStyle name="ÅëÈ­ [0]_¸ñ·Ï-±â°è_ÀÏÀ§-es2Â÷_예산내역서(PTA Area)_v24(1)" xfId="7161"/>
    <cellStyle name="AeE­ [0]_¸n·I-±a°e_AIA§-es2A÷_예산내역서(PTA Area)_v24(1)_건축공사" xfId="7162"/>
    <cellStyle name="ÅëÈ­ [0]_¸ñ·Ï-±â°è_ÀÏÀ§-es2Â÷_예산내역서(PTA Area)_v24(1)_건축공사" xfId="7163"/>
    <cellStyle name="AeE­ [0]_¸n·I-±a°e_AIA§-es2A÷_예산내역서(PTA Area)_v24(1)_예산내역서(용현동)_v1" xfId="7164"/>
    <cellStyle name="ÅëÈ­ [0]_¸ñ·Ï-±â°è_ÀÏÀ§-es2Â÷_예산내역서(PTA Area)_v24(1)_예산내역서(용현동)_v1" xfId="7165"/>
    <cellStyle name="AeE­ [0]_¸n·I-±a°e_AIA§-es2A÷_예산내역서(PTA Area)_v24(1)_용현동(1m3-금액산출)v7" xfId="7166"/>
    <cellStyle name="ÅëÈ­ [0]_¸ñ·Ï-±â°è_ÀÏÀ§-es2Â÷_예산내역서(PTA Area)_v24(1)_용현동(1m3-금액산출)v7" xfId="7167"/>
    <cellStyle name="AeE­ [0]_¸n·I-±a°e_AIA§-es2A÷_예산내역서(용현동)_v1" xfId="7168"/>
    <cellStyle name="ÅëÈ­ [0]_¸ñ·Ï-±â°è_ÀÏÀ§-es2Â÷_예산내역서(용현동)_v1" xfId="7169"/>
    <cellStyle name="AeE­ [0]_¸n·I-±a°e_AIA§-es2A÷_예산내역서(폐기물포함)" xfId="7170"/>
    <cellStyle name="ÅëÈ­ [0]_¸ñ·Ï-±â°è_ÀÏÀ§-es2Â÷_예산내역서(폐기물포함)" xfId="7171"/>
    <cellStyle name="AeE­ [0]_¸n·I-±a°e_AIA§-es2A÷_예산내역서(폐기물포함)_건축공사" xfId="7172"/>
    <cellStyle name="ÅëÈ­ [0]_¸ñ·Ï-±â°è_ÀÏÀ§-es2Â÷_예산내역서(폐기물포함)_건축공사" xfId="7173"/>
    <cellStyle name="AeE­ [0]_¸n·I-±a°e_AIA§-es2A÷_예산내역서(폐기물포함)_예산내역서(용현동)_v1" xfId="7174"/>
    <cellStyle name="ÅëÈ­ [0]_¸ñ·Ï-±â°è_ÀÏÀ§-es2Â÷_예산내역서(폐기물포함)_예산내역서(용현동)_v1" xfId="7175"/>
    <cellStyle name="AeE­ [0]_¸n·I-±a°e_AIA§-es2A÷_예산내역서(폐기물포함)_용현동(1m3-금액산출)v7" xfId="7176"/>
    <cellStyle name="ÅëÈ­ [0]_¸ñ·Ï-±â°è_ÀÏÀ§-es2Â÷_예산내역서(폐기물포함)_용현동(1m3-금액산출)v7" xfId="7177"/>
    <cellStyle name="AeE­ [0]_¸n·I-±a°e_AIA§-es2A÷_예산내역서_건축공사" xfId="7178"/>
    <cellStyle name="ÅëÈ­ [0]_¸ñ·Ï-±â°è_ÀÏÀ§-es2Â÷_예산내역서_건축공사" xfId="7179"/>
    <cellStyle name="AeE­ [0]_¸n·I-±a°e_AIA§-es2A÷_예산내역서_예산내역서(용현동)_v1" xfId="7180"/>
    <cellStyle name="ÅëÈ­ [0]_¸ñ·Ï-±â°è_ÀÏÀ§-es2Â÷_예산내역서_예산내역서(용현동)_v1" xfId="7181"/>
    <cellStyle name="AeE­ [0]_¸n·I-±a°e_AIA§-es2A÷_예산내역서_용현동(1m3-금액산출)v7" xfId="7182"/>
    <cellStyle name="ÅëÈ­ [0]_¸ñ·Ï-±â°è_ÀÏÀ§-es2Â÷_예산내역서_용현동(1m3-금액산출)v7" xfId="7183"/>
    <cellStyle name="AeE­ [0]_¸n·I-±a°e_AIA§-es2A÷_용현동(1m3-금액산출)v7" xfId="7184"/>
    <cellStyle name="ÅëÈ­ [0]_¸ñ·Ï-±â°è_ÀÏÀ§-es2Â÷_용현동(1m3-금액산출)v7" xfId="7185"/>
    <cellStyle name="AeE­ [0]_¸n·I-±a°e_AIA§-es2A÷_전지역" xfId="7186"/>
    <cellStyle name="ÅëÈ­ [0]_¸ñ·Ï-±â°è_ÀÏÀ§-es2Â÷_전지역" xfId="7187"/>
    <cellStyle name="AeE­ [0]_¸n·I-±a°e_AIA§-es2A÷_전지역_건축공사" xfId="7188"/>
    <cellStyle name="ÅëÈ­ [0]_¸ñ·Ï-±â°è_ÀÏÀ§-es2Â÷_전지역_건축공사" xfId="7189"/>
    <cellStyle name="AeE­ [0]_¸n·I-±a°e_AIA§-es2A÷_전지역_예산내역서(용현동)_v1" xfId="7190"/>
    <cellStyle name="ÅëÈ­ [0]_¸ñ·Ï-±â°è_ÀÏÀ§-es2Â÷_전지역_예산내역서(용현동)_v1" xfId="7191"/>
    <cellStyle name="AeE­ [0]_¸n·I-±a°e_AIA§-es2A÷_전지역_용현동(1m3-금액산출)v7" xfId="7192"/>
    <cellStyle name="ÅëÈ­ [0]_¸ñ·Ï-±â°è_ÀÏÀ§-es2Â÷_전지역_용현동(1m3-금액산출)v7" xfId="7193"/>
    <cellStyle name="AeE­ [0]_¸n·I-±a°e_AIA§-es2A÷_준공내역서(1차년도)" xfId="7194"/>
    <cellStyle name="ÅëÈ­ [0]_¸ñ·Ï-±â°è_ÀÏÀ§-es2Â÷_준공내역서(1차년도)" xfId="7195"/>
    <cellStyle name="AeE­ [0]_¸n·I-±a°e_AIA§-es2A÷_준공내역서(1차년도)_건축공사" xfId="7196"/>
    <cellStyle name="ÅëÈ­ [0]_¸ñ·Ï-±â°è_ÀÏÀ§-es2Â÷_준공내역서(1차년도)_건축공사" xfId="7197"/>
    <cellStyle name="AeE­ [0]_¸n·I-±a°e_AIA§-es2A÷_준공내역서(1차년도)_예산내역서(용현동)_v1" xfId="7198"/>
    <cellStyle name="ÅëÈ­ [0]_¸ñ·Ï-±â°è_ÀÏÀ§-es2Â÷_준공내역서(1차년도)_예산내역서(용현동)_v1" xfId="7199"/>
    <cellStyle name="AeE­ [0]_¸n·I-±a°e_AIA§-es2A÷_준공내역서(1차년도)_용현동(1m3-금액산출)v7" xfId="7200"/>
    <cellStyle name="ÅëÈ­ [0]_¸ñ·Ï-±â°è_ÀÏÀ§-es2Â÷_준공내역서(1차년도)_용현동(1m3-금액산출)v7" xfId="7201"/>
    <cellStyle name="AeE­ [0]_¸n·I-±a°e_AIA§-es2A÷_지역구분 에코견적(1230)" xfId="7202"/>
    <cellStyle name="ÅëÈ­ [0]_¸ñ·Ï-±â°è_ÀÏÀ§-es2Â÷_지역구분 에코견적(1230)" xfId="7203"/>
    <cellStyle name="AeE­ [0]_¸n·I-±a°e_AIA§-es2A÷_지역구분 에코견적(1230)_건축공사" xfId="7204"/>
    <cellStyle name="ÅëÈ­ [0]_¸ñ·Ï-±â°è_ÀÏÀ§-es2Â÷_지역구분 에코견적(1230)_건축공사" xfId="7205"/>
    <cellStyle name="AeE­ [0]_¸n·I-±a°e_AIA§-es2A÷_지역구분 에코견적(1230)_예산내역서(용현동)_v1" xfId="7206"/>
    <cellStyle name="ÅëÈ­ [0]_¸ñ·Ï-±â°è_ÀÏÀ§-es2Â÷_지역구분 에코견적(1230)_예산내역서(용현동)_v1" xfId="7207"/>
    <cellStyle name="AeE­ [0]_¸n·I-±a°e_AIA§-es2A÷_지역구분 에코견적(1230)_용현동(1m3-금액산출)v7" xfId="7208"/>
    <cellStyle name="ÅëÈ­ [0]_¸ñ·Ï-±â°è_ÀÏÀ§-es2Â÷_지역구분 에코견적(1230)_용현동(1m3-금액산출)v7" xfId="7209"/>
    <cellStyle name="AeE­ [0]_¸n·I-±a°e_세척장치비용및손료산출" xfId="7210"/>
    <cellStyle name="ÅëÈ­ [0]_¸ñ·Ï-±â°è_세척장치비용및손료산출" xfId="7211"/>
    <cellStyle name="AeE­ [0]_¸n·I-±a°e_예산내역서" xfId="7212"/>
    <cellStyle name="ÅëÈ­ [0]_¸ñ·Ï-±â°è_예산내역서" xfId="7213"/>
    <cellStyle name="AeE­ [0]_¸n·I-±a°e_예산내역서(PTA Area)_v22-1" xfId="7214"/>
    <cellStyle name="ÅëÈ­ [0]_¸ñ·Ï-±â°è_예산내역서(PTA Area)_v22-1" xfId="7215"/>
    <cellStyle name="AeE­ [0]_¸n·I-±a°e_예산내역서(PTA Area)_v24(1)" xfId="7216"/>
    <cellStyle name="ÅëÈ­ [0]_¸ñ·Ï-±â°è_예산내역서(PTA Area)_v24(1)" xfId="7217"/>
    <cellStyle name="AeE­ [0]_¸n·I-±a°e_예산내역서(PTA Area)_v24(1)_건축공사" xfId="7218"/>
    <cellStyle name="ÅëÈ­ [0]_¸ñ·Ï-±â°è_예산내역서(PTA Area)_v24(1)_건축공사" xfId="7219"/>
    <cellStyle name="AeE­ [0]_¸n·I-±a°e_예산내역서(PTA Area)_v24(1)_예산내역서(용현동)_v1" xfId="7220"/>
    <cellStyle name="ÅëÈ­ [0]_¸ñ·Ï-±â°è_예산내역서(PTA Area)_v24(1)_예산내역서(용현동)_v1" xfId="7221"/>
    <cellStyle name="AeE­ [0]_¸n·I-±a°e_예산내역서(PTA Area)_v24(1)_용현동(1m3-금액산출)v7" xfId="7222"/>
    <cellStyle name="ÅëÈ­ [0]_¸ñ·Ï-±â°è_예산내역서(PTA Area)_v24(1)_용현동(1m3-금액산출)v7" xfId="7223"/>
    <cellStyle name="AeE­ [0]_¸n·I-±a°e_예산내역서(용현동)_v1" xfId="7224"/>
    <cellStyle name="ÅëÈ­ [0]_¸ñ·Ï-±â°è_예산내역서(용현동)_v1" xfId="7225"/>
    <cellStyle name="AeE­ [0]_¸n·I-±a°e_예산내역서(폐기물포함)" xfId="7226"/>
    <cellStyle name="ÅëÈ­ [0]_¸ñ·Ï-±â°è_예산내역서(폐기물포함)" xfId="7227"/>
    <cellStyle name="AeE­ [0]_¸n·I-±a°e_예산내역서(폐기물포함)_건축공사" xfId="7228"/>
    <cellStyle name="ÅëÈ­ [0]_¸ñ·Ï-±â°è_예산내역서(폐기물포함)_건축공사" xfId="7229"/>
    <cellStyle name="AeE­ [0]_¸n·I-±a°e_예산내역서(폐기물포함)_예산내역서(용현동)_v1" xfId="7230"/>
    <cellStyle name="ÅëÈ­ [0]_¸ñ·Ï-±â°è_예산내역서(폐기물포함)_예산내역서(용현동)_v1" xfId="7231"/>
    <cellStyle name="AeE­ [0]_¸n·I-±a°e_예산내역서(폐기물포함)_용현동(1m3-금액산출)v7" xfId="7232"/>
    <cellStyle name="ÅëÈ­ [0]_¸ñ·Ï-±â°è_예산내역서(폐기물포함)_용현동(1m3-금액산출)v7" xfId="7233"/>
    <cellStyle name="AeE­ [0]_¸n·I-±a°e_예산내역서_건축공사" xfId="7234"/>
    <cellStyle name="ÅëÈ­ [0]_¸ñ·Ï-±â°è_예산내역서_건축공사" xfId="7235"/>
    <cellStyle name="AeE­ [0]_¸n·I-±a°e_예산내역서_예산내역서(용현동)_v1" xfId="7236"/>
    <cellStyle name="ÅëÈ­ [0]_¸ñ·Ï-±â°è_예산내역서_예산내역서(용현동)_v1" xfId="7237"/>
    <cellStyle name="AeE­ [0]_¸n·I-±a°e_예산내역서_용현동(1m3-금액산출)v7" xfId="7238"/>
    <cellStyle name="ÅëÈ­ [0]_¸ñ·Ï-±â°è_예산내역서_용현동(1m3-금액산출)v7" xfId="7239"/>
    <cellStyle name="AeE­ [0]_¸n·I-±a°e_용현동(1m3-금액산출)v7" xfId="7240"/>
    <cellStyle name="ÅëÈ­ [0]_¸ñ·Ï-±â°è_용현동(1m3-금액산출)v7" xfId="7241"/>
    <cellStyle name="AeE­ [0]_¸n·I-±a°e_전지역" xfId="7242"/>
    <cellStyle name="ÅëÈ­ [0]_¸ñ·Ï-±â°è_전지역" xfId="7243"/>
    <cellStyle name="AeE­ [0]_¸n·I-±a°e_전지역_건축공사" xfId="7244"/>
    <cellStyle name="ÅëÈ­ [0]_¸ñ·Ï-±â°è_전지역_건축공사" xfId="7245"/>
    <cellStyle name="AeE­ [0]_¸n·I-±a°e_전지역_예산내역서(용현동)_v1" xfId="7246"/>
    <cellStyle name="ÅëÈ­ [0]_¸ñ·Ï-±â°è_전지역_예산내역서(용현동)_v1" xfId="7247"/>
    <cellStyle name="AeE­ [0]_¸n·I-±a°e_전지역_용현동(1m3-금액산출)v7" xfId="7248"/>
    <cellStyle name="ÅëÈ­ [0]_¸ñ·Ï-±â°è_전지역_용현동(1m3-금액산출)v7" xfId="7249"/>
    <cellStyle name="AeE­ [0]_¸n·I-±a°e_준공내역서(1차년도)" xfId="7250"/>
    <cellStyle name="ÅëÈ­ [0]_¸ñ·Ï-±â°è_준공내역서(1차년도)" xfId="7251"/>
    <cellStyle name="AeE­ [0]_¸n·I-±a°e_준공내역서(1차년도)_건축공사" xfId="7252"/>
    <cellStyle name="ÅëÈ­ [0]_¸ñ·Ï-±â°è_준공내역서(1차년도)_건축공사" xfId="7253"/>
    <cellStyle name="AeE­ [0]_¸n·I-±a°e_준공내역서(1차년도)_예산내역서(용현동)_v1" xfId="7254"/>
    <cellStyle name="ÅëÈ­ [0]_¸ñ·Ï-±â°è_준공내역서(1차년도)_예산내역서(용현동)_v1" xfId="7255"/>
    <cellStyle name="AeE­ [0]_¸n·I-±a°e_준공내역서(1차년도)_용현동(1m3-금액산출)v7" xfId="7256"/>
    <cellStyle name="ÅëÈ­ [0]_¸ñ·Ï-±â°è_준공내역서(1차년도)_용현동(1m3-금액산출)v7" xfId="7257"/>
    <cellStyle name="AeE­ [0]_¸n·I-±a°e_지역구분 에코견적(1230)" xfId="7258"/>
    <cellStyle name="ÅëÈ­ [0]_¸ñ·Ï-±â°è_지역구분 에코견적(1230)" xfId="7259"/>
    <cellStyle name="AeE­ [0]_¸n·I-±a°e_지역구분 에코견적(1230)_건축공사" xfId="7260"/>
    <cellStyle name="ÅëÈ­ [0]_¸ñ·Ï-±â°è_지역구분 에코견적(1230)_건축공사" xfId="7261"/>
    <cellStyle name="AeE­ [0]_¸n·I-±a°e_지역구분 에코견적(1230)_예산내역서(용현동)_v1" xfId="7262"/>
    <cellStyle name="ÅëÈ­ [0]_¸ñ·Ï-±â°è_지역구분 에코견적(1230)_예산내역서(용현동)_v1" xfId="7263"/>
    <cellStyle name="AeE­ [0]_¸n·I-±a°e_지역구분 에코견적(1230)_용현동(1m3-금액산출)v7" xfId="7264"/>
    <cellStyle name="ÅëÈ­ [0]_¸ñ·Ï-±â°è_지역구분 에코견적(1230)_용현동(1m3-금액산출)v7" xfId="7265"/>
    <cellStyle name="AeE­ [0]_¸n-E?" xfId="1936"/>
    <cellStyle name="ÅëÈ­ [0]_¸ñ-È¯" xfId="1937"/>
    <cellStyle name="AeE­ [0]_±a°e-¸n·I" xfId="1938"/>
    <cellStyle name="ÅëÈ­ [0]_±â°è-¸ñ·Ï" xfId="1939"/>
    <cellStyle name="AeE­ [0]_±a°e-¸n·I_세척장치비용및손료산출" xfId="7266"/>
    <cellStyle name="ÅëÈ­ [0]_±â°è-¸ñ·Ï_세척장치비용및손료산출" xfId="7267"/>
    <cellStyle name="AeE­ [0]_±a°e-¸n·I_예산내역서" xfId="7268"/>
    <cellStyle name="ÅëÈ­ [0]_±â°è-¸ñ·Ï_예산내역서" xfId="7269"/>
    <cellStyle name="AeE­ [0]_±a°e-¸n·I_예산내역서(PTA Area)_v22-1" xfId="7270"/>
    <cellStyle name="ÅëÈ­ [0]_±â°è-¸ñ·Ï_예산내역서(PTA Area)_v22-1" xfId="7271"/>
    <cellStyle name="AeE­ [0]_±a°e-¸n·I_예산내역서(PTA Area)_v24(1)" xfId="7272"/>
    <cellStyle name="ÅëÈ­ [0]_±â°è-¸ñ·Ï_예산내역서(PTA Area)_v24(1)" xfId="7273"/>
    <cellStyle name="AeE­ [0]_±a°e-¸n·I_예산내역서(PTA Area)_v24(1)_건축공사" xfId="7274"/>
    <cellStyle name="ÅëÈ­ [0]_±â°è-¸ñ·Ï_예산내역서(PTA Area)_v24(1)_건축공사" xfId="7275"/>
    <cellStyle name="AeE­ [0]_±a°e-¸n·I_예산내역서(PTA Area)_v24(1)_예산내역서(용현동)_v1" xfId="7276"/>
    <cellStyle name="ÅëÈ­ [0]_±â°è-¸ñ·Ï_예산내역서(PTA Area)_v24(1)_예산내역서(용현동)_v1" xfId="7277"/>
    <cellStyle name="AeE­ [0]_±a°e-¸n·I_예산내역서(PTA Area)_v24(1)_용현동(1m3-금액산출)v7" xfId="7278"/>
    <cellStyle name="ÅëÈ­ [0]_±â°è-¸ñ·Ï_예산내역서(PTA Area)_v24(1)_용현동(1m3-금액산출)v7" xfId="7279"/>
    <cellStyle name="AeE­ [0]_±a°e-¸n·I_예산내역서(용현동)_v1" xfId="7280"/>
    <cellStyle name="ÅëÈ­ [0]_±â°è-¸ñ·Ï_예산내역서(용현동)_v1" xfId="7281"/>
    <cellStyle name="AeE­ [0]_±a°e-¸n·I_예산내역서(폐기물포함)" xfId="7282"/>
    <cellStyle name="ÅëÈ­ [0]_±â°è-¸ñ·Ï_예산내역서(폐기물포함)" xfId="7283"/>
    <cellStyle name="AeE­ [0]_±a°e-¸n·I_예산내역서(폐기물포함)_건축공사" xfId="7284"/>
    <cellStyle name="ÅëÈ­ [0]_±â°è-¸ñ·Ï_예산내역서(폐기물포함)_건축공사" xfId="7285"/>
    <cellStyle name="AeE­ [0]_±a°e-¸n·I_예산내역서(폐기물포함)_예산내역서(용현동)_v1" xfId="7286"/>
    <cellStyle name="ÅëÈ­ [0]_±â°è-¸ñ·Ï_예산내역서(폐기물포함)_예산내역서(용현동)_v1" xfId="7287"/>
    <cellStyle name="AeE­ [0]_±a°e-¸n·I_예산내역서(폐기물포함)_용현동(1m3-금액산출)v7" xfId="7288"/>
    <cellStyle name="ÅëÈ­ [0]_±â°è-¸ñ·Ï_예산내역서(폐기물포함)_용현동(1m3-금액산출)v7" xfId="7289"/>
    <cellStyle name="AeE­ [0]_±a°e-¸n·I_예산내역서_건축공사" xfId="7290"/>
    <cellStyle name="ÅëÈ­ [0]_±â°è-¸ñ·Ï_예산내역서_건축공사" xfId="7291"/>
    <cellStyle name="AeE­ [0]_±a°e-¸n·I_예산내역서_예산내역서(용현동)_v1" xfId="7292"/>
    <cellStyle name="ÅëÈ­ [0]_±â°è-¸ñ·Ï_예산내역서_예산내역서(용현동)_v1" xfId="7293"/>
    <cellStyle name="AeE­ [0]_±a°e-¸n·I_예산내역서_용현동(1m3-금액산출)v7" xfId="7294"/>
    <cellStyle name="ÅëÈ­ [0]_±â°è-¸ñ·Ï_예산내역서_용현동(1m3-금액산출)v7" xfId="7295"/>
    <cellStyle name="AeE­ [0]_±a°e-¸n·I_용현동(1m3-금액산출)v7" xfId="7296"/>
    <cellStyle name="ÅëÈ­ [0]_±â°è-¸ñ·Ï_용현동(1m3-금액산출)v7" xfId="7297"/>
    <cellStyle name="AeE­ [0]_±a°e-¸n·I_전지역" xfId="7298"/>
    <cellStyle name="ÅëÈ­ [0]_±â°è-¸ñ·Ï_전지역" xfId="7299"/>
    <cellStyle name="AeE­ [0]_±a°e-¸n·I_전지역_건축공사" xfId="7300"/>
    <cellStyle name="ÅëÈ­ [0]_±â°è-¸ñ·Ï_전지역_건축공사" xfId="7301"/>
    <cellStyle name="AeE­ [0]_±a°e-¸n·I_전지역_예산내역서(용현동)_v1" xfId="7302"/>
    <cellStyle name="ÅëÈ­ [0]_±â°è-¸ñ·Ï_전지역_예산내역서(용현동)_v1" xfId="7303"/>
    <cellStyle name="AeE­ [0]_±a°e-¸n·I_전지역_용현동(1m3-금액산출)v7" xfId="7304"/>
    <cellStyle name="ÅëÈ­ [0]_±â°è-¸ñ·Ï_전지역_용현동(1m3-금액산출)v7" xfId="7305"/>
    <cellStyle name="AeE­ [0]_±a°e-¸n·I_준공내역서(1차년도)" xfId="7306"/>
    <cellStyle name="ÅëÈ­ [0]_±â°è-¸ñ·Ï_준공내역서(1차년도)" xfId="7307"/>
    <cellStyle name="AeE­ [0]_±a°e-¸n·I_준공내역서(1차년도)_건축공사" xfId="7308"/>
    <cellStyle name="ÅëÈ­ [0]_±â°è-¸ñ·Ï_준공내역서(1차년도)_건축공사" xfId="7309"/>
    <cellStyle name="AeE­ [0]_±a°e-¸n·I_준공내역서(1차년도)_예산내역서(용현동)_v1" xfId="7310"/>
    <cellStyle name="ÅëÈ­ [0]_±â°è-¸ñ·Ï_준공내역서(1차년도)_예산내역서(용현동)_v1" xfId="7311"/>
    <cellStyle name="AeE­ [0]_±a°e-¸n·I_준공내역서(1차년도)_용현동(1m3-금액산출)v7" xfId="7312"/>
    <cellStyle name="ÅëÈ­ [0]_±â°è-¸ñ·Ï_준공내역서(1차년도)_용현동(1m3-금액산출)v7" xfId="7313"/>
    <cellStyle name="AeE­ [0]_±a°e-¸n·I_지역구분 에코견적(1230)" xfId="7314"/>
    <cellStyle name="ÅëÈ­ [0]_±â°è-¸ñ·Ï_지역구분 에코견적(1230)" xfId="7315"/>
    <cellStyle name="AeE­ [0]_±a°e-¸n·I_지역구분 에코견적(1230)_건축공사" xfId="7316"/>
    <cellStyle name="ÅëÈ­ [0]_±â°è-¸ñ·Ï_지역구분 에코견적(1230)_건축공사" xfId="7317"/>
    <cellStyle name="AeE­ [0]_±a°e-¸n·I_지역구분 에코견적(1230)_예산내역서(용현동)_v1" xfId="7318"/>
    <cellStyle name="ÅëÈ­ [0]_±â°è-¸ñ·Ï_지역구분 에코견적(1230)_예산내역서(용현동)_v1" xfId="7319"/>
    <cellStyle name="AeE­ [0]_±a°e-¸n·I_지역구분 에코견적(1230)_용현동(1m3-금액산출)v7" xfId="7320"/>
    <cellStyle name="ÅëÈ­ [0]_±â°è-¸ñ·Ï_지역구분 에코견적(1230)_용현동(1m3-금액산출)v7" xfId="7321"/>
    <cellStyle name="AeE­ [0]_±a°e¼³ºn-AIA§¸n·I " xfId="1940"/>
    <cellStyle name="ÅëÈ­ [0]_±â°è¼³ºñ-ÀÏÀ§¸ñ·Ï " xfId="1941"/>
    <cellStyle name="AeE­ [0]_±a°e¼³ºn-AIA§¸n·I _기계-밀양(최종)" xfId="7322"/>
    <cellStyle name="ÅëÈ­ [0]_±â°è¼³ºñ-ÀÏÀ§¸ñ·Ï _기계-밀양(최종)" xfId="7323"/>
    <cellStyle name="AeE­ [0]_±a°e¼³ºn-AIA§¸n·I _기계-밀양(최종)_세척장치비용및손료산출" xfId="7324"/>
    <cellStyle name="ÅëÈ­ [0]_±â°è¼³ºñ-ÀÏÀ§¸ñ·Ï _기계-밀양(최종)_세척장치비용및손료산출" xfId="7325"/>
    <cellStyle name="AeE­ [0]_±a°e¼³ºn-AIA§¸n·I _기계-밀양(최종)_예산내역서" xfId="7326"/>
    <cellStyle name="ÅëÈ­ [0]_±â°è¼³ºñ-ÀÏÀ§¸ñ·Ï _기계-밀양(최종)_예산내역서" xfId="7327"/>
    <cellStyle name="AeE­ [0]_±a°e¼³ºn-AIA§¸n·I _기계-밀양(최종)_예산내역서(PTA Area)_v22-1" xfId="7328"/>
    <cellStyle name="ÅëÈ­ [0]_±â°è¼³ºñ-ÀÏÀ§¸ñ·Ï _기계-밀양(최종)_예산내역서(PTA Area)_v22-1" xfId="7329"/>
    <cellStyle name="AeE­ [0]_±a°e¼³ºn-AIA§¸n·I _기계-밀양(최종)_예산내역서(PTA Area)_v24(1)" xfId="7330"/>
    <cellStyle name="ÅëÈ­ [0]_±â°è¼³ºñ-ÀÏÀ§¸ñ·Ï _기계-밀양(최종)_예산내역서(PTA Area)_v24(1)" xfId="7331"/>
    <cellStyle name="AeE­ [0]_±a°e¼³ºn-AIA§¸n·I _기계-밀양(최종)_예산내역서(PTA Area)_v24(1)_건축공사" xfId="7332"/>
    <cellStyle name="ÅëÈ­ [0]_±â°è¼³ºñ-ÀÏÀ§¸ñ·Ï _기계-밀양(최종)_예산내역서(PTA Area)_v24(1)_건축공사" xfId="7333"/>
    <cellStyle name="AeE­ [0]_±a°e¼³ºn-AIA§¸n·I _기계-밀양(최종)_예산내역서(PTA Area)_v24(1)_예산내역서(용현동)_v1" xfId="7334"/>
    <cellStyle name="ÅëÈ­ [0]_±â°è¼³ºñ-ÀÏÀ§¸ñ·Ï _기계-밀양(최종)_예산내역서(PTA Area)_v24(1)_예산내역서(용현동)_v1" xfId="7335"/>
    <cellStyle name="AeE­ [0]_±a°e¼³ºn-AIA§¸n·I _기계-밀양(최종)_예산내역서(PTA Area)_v24(1)_용현동(1m3-금액산출)v7" xfId="7336"/>
    <cellStyle name="ÅëÈ­ [0]_±â°è¼³ºñ-ÀÏÀ§¸ñ·Ï _기계-밀양(최종)_예산내역서(PTA Area)_v24(1)_용현동(1m3-금액산출)v7" xfId="7337"/>
    <cellStyle name="AeE­ [0]_±a°e¼³ºn-AIA§¸n·I _기계-밀양(최종)_예산내역서(용현동)_v1" xfId="7338"/>
    <cellStyle name="ÅëÈ­ [0]_±â°è¼³ºñ-ÀÏÀ§¸ñ·Ï _기계-밀양(최종)_예산내역서(용현동)_v1" xfId="7339"/>
    <cellStyle name="AeE­ [0]_±a°e¼³ºn-AIA§¸n·I _기계-밀양(최종)_예산내역서(폐기물포함)" xfId="7340"/>
    <cellStyle name="ÅëÈ­ [0]_±â°è¼³ºñ-ÀÏÀ§¸ñ·Ï _기계-밀양(최종)_예산내역서(폐기물포함)" xfId="7341"/>
    <cellStyle name="AeE­ [0]_±a°e¼³ºn-AIA§¸n·I _기계-밀양(최종)_예산내역서(폐기물포함)_건축공사" xfId="7342"/>
    <cellStyle name="ÅëÈ­ [0]_±â°è¼³ºñ-ÀÏÀ§¸ñ·Ï _기계-밀양(최종)_예산내역서(폐기물포함)_건축공사" xfId="7343"/>
    <cellStyle name="AeE­ [0]_±a°e¼³ºn-AIA§¸n·I _기계-밀양(최종)_예산내역서(폐기물포함)_예산내역서(용현동)_v1" xfId="7344"/>
    <cellStyle name="ÅëÈ­ [0]_±â°è¼³ºñ-ÀÏÀ§¸ñ·Ï _기계-밀양(최종)_예산내역서(폐기물포함)_예산내역서(용현동)_v1" xfId="7345"/>
    <cellStyle name="AeE­ [0]_±a°e¼³ºn-AIA§¸n·I _기계-밀양(최종)_예산내역서(폐기물포함)_용현동(1m3-금액산출)v7" xfId="7346"/>
    <cellStyle name="ÅëÈ­ [0]_±â°è¼³ºñ-ÀÏÀ§¸ñ·Ï _기계-밀양(최종)_예산내역서(폐기물포함)_용현동(1m3-금액산출)v7" xfId="7347"/>
    <cellStyle name="AeE­ [0]_±a°e¼³ºn-AIA§¸n·I _기계-밀양(최종)_예산내역서_건축공사" xfId="7348"/>
    <cellStyle name="ÅëÈ­ [0]_±â°è¼³ºñ-ÀÏÀ§¸ñ·Ï _기계-밀양(최종)_예산내역서_건축공사" xfId="7349"/>
    <cellStyle name="AeE­ [0]_±a°e¼³ºn-AIA§¸n·I _기계-밀양(최종)_예산내역서_예산내역서(용현동)_v1" xfId="7350"/>
    <cellStyle name="ÅëÈ­ [0]_±â°è¼³ºñ-ÀÏÀ§¸ñ·Ï _기계-밀양(최종)_예산내역서_예산내역서(용현동)_v1" xfId="7351"/>
    <cellStyle name="AeE­ [0]_±a°e¼³ºn-AIA§¸n·I _기계-밀양(최종)_예산내역서_용현동(1m3-금액산출)v7" xfId="7352"/>
    <cellStyle name="ÅëÈ­ [0]_±â°è¼³ºñ-ÀÏÀ§¸ñ·Ï _기계-밀양(최종)_예산내역서_용현동(1m3-금액산출)v7" xfId="7353"/>
    <cellStyle name="AeE­ [0]_±a°e¼³ºn-AIA§¸n·I _기계-밀양(최종)_용현동(1m3-금액산출)v7" xfId="7354"/>
    <cellStyle name="ÅëÈ­ [0]_±â°è¼³ºñ-ÀÏÀ§¸ñ·Ï _기계-밀양(최종)_용현동(1m3-금액산출)v7" xfId="7355"/>
    <cellStyle name="AeE­ [0]_±a°e¼³ºn-AIA§¸n·I _기계-밀양(최종)_전지역" xfId="7356"/>
    <cellStyle name="ÅëÈ­ [0]_±â°è¼³ºñ-ÀÏÀ§¸ñ·Ï _기계-밀양(최종)_전지역" xfId="7357"/>
    <cellStyle name="AeE­ [0]_±a°e¼³ºn-AIA§¸n·I _기계-밀양(최종)_전지역_건축공사" xfId="7358"/>
    <cellStyle name="ÅëÈ­ [0]_±â°è¼³ºñ-ÀÏÀ§¸ñ·Ï _기계-밀양(최종)_전지역_건축공사" xfId="7359"/>
    <cellStyle name="AeE­ [0]_±a°e¼³ºn-AIA§¸n·I _기계-밀양(최종)_전지역_예산내역서(용현동)_v1" xfId="7360"/>
    <cellStyle name="ÅëÈ­ [0]_±â°è¼³ºñ-ÀÏÀ§¸ñ·Ï _기계-밀양(최종)_전지역_예산내역서(용현동)_v1" xfId="7361"/>
    <cellStyle name="AeE­ [0]_±a°e¼³ºn-AIA§¸n·I _기계-밀양(최종)_전지역_용현동(1m3-금액산출)v7" xfId="7362"/>
    <cellStyle name="ÅëÈ­ [0]_±â°è¼³ºñ-ÀÏÀ§¸ñ·Ï _기계-밀양(최종)_전지역_용현동(1m3-금액산출)v7" xfId="7363"/>
    <cellStyle name="AeE­ [0]_±a°e¼³ºn-AIA§¸n·I _기계-밀양(최종)_준공내역서(1차년도)" xfId="7364"/>
    <cellStyle name="ÅëÈ­ [0]_±â°è¼³ºñ-ÀÏÀ§¸ñ·Ï _기계-밀양(최종)_지역구분 에코견적(1230)" xfId="7365"/>
    <cellStyle name="AeE­ [0]_±a°e¼³ºn-AIA§¸n·I _세척장치비용및손료산출" xfId="7366"/>
    <cellStyle name="ÅëÈ­ [0]_±â°è¼³ºñ-ÀÏÀ§¸ñ·Ï _세척장치비용및손료산출" xfId="7367"/>
    <cellStyle name="AeE­ [0]_±a°e¼³ºn-AIA§¸n·I _소각-기계(5차)" xfId="7368"/>
    <cellStyle name="ÅëÈ­ [0]_±â°è¼³ºñ-ÀÏÀ§¸ñ·Ï _소각-기계(5차)" xfId="7369"/>
    <cellStyle name="AeE­ [0]_±a°e¼³ºn-AIA§¸n·I _예산내역서" xfId="7370"/>
    <cellStyle name="ÅëÈ­ [0]_±â°è¼³ºñ-ÀÏÀ§¸ñ·Ï _예산내역서" xfId="7371"/>
    <cellStyle name="AeE­ [0]_±a°e¼³ºn-AIA§¸n·I _예산내역서(PTA Area)_v22-1" xfId="7372"/>
    <cellStyle name="ÅëÈ­ [0]_±â°è¼³ºñ-ÀÏÀ§¸ñ·Ï _예산내역서(PTA Area)_v22-1" xfId="7373"/>
    <cellStyle name="AeE­ [0]_±a°e¼³ºn-AIA§¸n·I _예산내역서(PTA Area)_v24(1)" xfId="7374"/>
    <cellStyle name="ÅëÈ­ [0]_±â°è¼³ºñ-ÀÏÀ§¸ñ·Ï _예산내역서(PTA Area)_v24(1)" xfId="7375"/>
    <cellStyle name="AeE­ [0]_±a°e¼³ºn-AIA§¸n·I _예산내역서(PTA Area)_v24(1)_건축공사" xfId="7376"/>
    <cellStyle name="ÅëÈ­ [0]_±â°è¼³ºñ-ÀÏÀ§¸ñ·Ï _예산내역서(PTA Area)_v24(1)_건축공사" xfId="7377"/>
    <cellStyle name="AeE­ [0]_±a°e¼³ºn-AIA§¸n·I _예산내역서(PTA Area)_v24(1)_예산내역서(용현동)_v1" xfId="7378"/>
    <cellStyle name="ÅëÈ­ [0]_±â°è¼³ºñ-ÀÏÀ§¸ñ·Ï _예산내역서(PTA Area)_v24(1)_예산내역서(용현동)_v1" xfId="7379"/>
    <cellStyle name="AeE­ [0]_±a°e¼³ºn-AIA§¸n·I _예산내역서(PTA Area)_v24(1)_용현동(1m3-금액산출)v7" xfId="7380"/>
    <cellStyle name="ÅëÈ­ [0]_±â°è¼³ºñ-ÀÏÀ§¸ñ·Ï _예산내역서(PTA Area)_v24(1)_용현동(1m3-금액산출)v7" xfId="7381"/>
    <cellStyle name="AeE­ [0]_±a°e¼³ºn-AIA§¸n·I _예산내역서(용현동)_v1" xfId="7382"/>
    <cellStyle name="ÅëÈ­ [0]_±â°è¼³ºñ-ÀÏÀ§¸ñ·Ï _예산내역서(용현동)_v1" xfId="7383"/>
    <cellStyle name="AeE­ [0]_±a°e¼³ºn-AIA§¸n·I _예산내역서(폐기물포함)" xfId="7384"/>
    <cellStyle name="ÅëÈ­ [0]_±â°è¼³ºñ-ÀÏÀ§¸ñ·Ï _예산내역서(폐기물포함)" xfId="7385"/>
    <cellStyle name="AeE­ [0]_±a°e¼³ºn-AIA§¸n·I _예산내역서(폐기물포함)_건축공사" xfId="7386"/>
    <cellStyle name="ÅëÈ­ [0]_±â°è¼³ºñ-ÀÏÀ§¸ñ·Ï _예산내역서(폐기물포함)_건축공사" xfId="7387"/>
    <cellStyle name="AeE­ [0]_±a°e¼³ºn-AIA§¸n·I _예산내역서(폐기물포함)_예산내역서(용현동)_v1" xfId="7388"/>
    <cellStyle name="ÅëÈ­ [0]_±â°è¼³ºñ-ÀÏÀ§¸ñ·Ï _예산내역서(폐기물포함)_예산내역서(용현동)_v1" xfId="7389"/>
    <cellStyle name="AeE­ [0]_±a°e¼³ºn-AIA§¸n·I _예산내역서(폐기물포함)_용현동(1m3-금액산출)v7" xfId="7390"/>
    <cellStyle name="ÅëÈ­ [0]_±â°è¼³ºñ-ÀÏÀ§¸ñ·Ï _예산내역서(폐기물포함)_용현동(1m3-금액산출)v7" xfId="7391"/>
    <cellStyle name="AeE­ [0]_±a°e¼³ºn-AIA§¸n·I _예산내역서_건축공사" xfId="7392"/>
    <cellStyle name="ÅëÈ­ [0]_±â°è¼³ºñ-ÀÏÀ§¸ñ·Ï _예산내역서_건축공사" xfId="7393"/>
    <cellStyle name="AeE­ [0]_±a°e¼³ºn-AIA§¸n·I _예산내역서_예산내역서(용현동)_v1" xfId="7394"/>
    <cellStyle name="ÅëÈ­ [0]_±â°è¼³ºñ-ÀÏÀ§¸ñ·Ï _예산내역서_예산내역서(용현동)_v1" xfId="7395"/>
    <cellStyle name="AeE­ [0]_±a°e¼³ºn-AIA§¸n·I _예산내역서_용현동(1m3-금액산출)v7" xfId="7396"/>
    <cellStyle name="ÅëÈ­ [0]_±â°è¼³ºñ-ÀÏÀ§¸ñ·Ï _예산내역서_용현동(1m3-금액산출)v7" xfId="7397"/>
    <cellStyle name="AeE­ [0]_±a°e¼³ºn-AIA§¸n·I _용현동(1m3-금액산출)v7" xfId="7398"/>
    <cellStyle name="ÅëÈ­ [0]_±â°è¼³ºñ-ÀÏÀ§¸ñ·Ï _용현동(1m3-금액산출)v7" xfId="7399"/>
    <cellStyle name="AeE­ [0]_±a°e¼³ºn-AIA§¸n·I _전지역" xfId="7400"/>
    <cellStyle name="ÅëÈ­ [0]_±â°è¼³ºñ-ÀÏÀ§¸ñ·Ï _전지역" xfId="7401"/>
    <cellStyle name="AeE­ [0]_±a°e¼³ºn-AIA§¸n·I _전지역_건축공사" xfId="7402"/>
    <cellStyle name="ÅëÈ­ [0]_±â°è¼³ºñ-ÀÏÀ§¸ñ·Ï _전지역_건축공사" xfId="7403"/>
    <cellStyle name="AeE­ [0]_±a°e¼³ºn-AIA§¸n·I _전지역_예산내역서(용현동)_v1" xfId="7404"/>
    <cellStyle name="ÅëÈ­ [0]_±â°è¼³ºñ-ÀÏÀ§¸ñ·Ï _전지역_예산내역서(용현동)_v1" xfId="7405"/>
    <cellStyle name="AeE­ [0]_±a°e¼³ºn-AIA§¸n·I _전지역_용현동(1m3-금액산출)v7" xfId="7406"/>
    <cellStyle name="ÅëÈ­ [0]_±â°è¼³ºñ-ÀÏÀ§¸ñ·Ï _전지역_용현동(1m3-금액산출)v7" xfId="7407"/>
    <cellStyle name="AeE­ [0]_±a°e¼³ºn-AIA§¸n·I _준공내역서(1차년도)" xfId="7408"/>
    <cellStyle name="ÅëÈ­ [0]_±â°è¼³ºñ-ÀÏÀ§¸ñ·Ï _준공내역서(1차년도)" xfId="7409"/>
    <cellStyle name="AeE­ [0]_±a°e¼³ºn-AIA§¸n·I _준공내역서(1차년도)_건축공사" xfId="7410"/>
    <cellStyle name="ÅëÈ­ [0]_±â°è¼³ºñ-ÀÏÀ§¸ñ·Ï _준공내역서(1차년도)_건축공사" xfId="7411"/>
    <cellStyle name="AeE­ [0]_±a°e¼³ºn-AIA§¸n·I _준공내역서(1차년도)_예산내역서(용현동)_v1" xfId="7412"/>
    <cellStyle name="ÅëÈ­ [0]_±â°è¼³ºñ-ÀÏÀ§¸ñ·Ï _준공내역서(1차년도)_예산내역서(용현동)_v1" xfId="7413"/>
    <cellStyle name="AeE­ [0]_±a°e¼³ºn-AIA§¸n·I _준공내역서(1차년도)_용현동(1m3-금액산출)v7" xfId="7414"/>
    <cellStyle name="ÅëÈ­ [0]_±â°è¼³ºñ-ÀÏÀ§¸ñ·Ï _준공내역서(1차년도)_용현동(1m3-금액산출)v7" xfId="7415"/>
    <cellStyle name="AeE­ [0]_±a°e¼³ºn-AIA§¸n·I _지역구분 에코견적(1230)" xfId="7416"/>
    <cellStyle name="ÅëÈ­ [0]_±â°è¼³ºñ-ÀÏÀ§¸ñ·Ï _지역구분 에코견적(1230)" xfId="7417"/>
    <cellStyle name="AeE­ [0]_±a°e¼³ºn-AIA§¸n·I _지역구분 에코견적(1230)_건축공사" xfId="7418"/>
    <cellStyle name="ÅëÈ­ [0]_±â°è¼³ºñ-ÀÏÀ§¸ñ·Ï _지역구분 에코견적(1230)_건축공사" xfId="7419"/>
    <cellStyle name="AeE­ [0]_±a°e¼³ºn-AIA§¸n·I _지역구분 에코견적(1230)_예산내역서(용현동)_v1" xfId="7420"/>
    <cellStyle name="ÅëÈ­ [0]_±â°è¼³ºñ-ÀÏÀ§¸ñ·Ï _지역구분 에코견적(1230)_예산내역서(용현동)_v1" xfId="7421"/>
    <cellStyle name="AeE­ [0]_±a°e¼³ºn-AIA§¸n·I _지역구분 에코견적(1230)_용현동(1m3-금액산출)v7" xfId="7422"/>
    <cellStyle name="ÅëÈ­ [0]_±â°è¼³ºñ-ÀÏÀ§¸ñ·Ï _지역구분 에코견적(1230)_용현동(1m3-금액산출)v7" xfId="7423"/>
    <cellStyle name="AeE­ [0]_±a°e¼³ºn-AIA§¸n·I _파주기계단가" xfId="7424"/>
    <cellStyle name="ÅëÈ­ [0]_±â°è¼³ºñ-ÀÏÀ§¸ñ·Ï _파주기계단가" xfId="7425"/>
    <cellStyle name="AeE­ [0]_±a°e¼³ºn-AIA§¸n·I _파주기계단가_세척장치비용및손료산출" xfId="7426"/>
    <cellStyle name="ÅëÈ­ [0]_±â°è¼³ºñ-ÀÏÀ§¸ñ·Ï _파주기계단가_세척장치비용및손료산출" xfId="7427"/>
    <cellStyle name="AeE­ [0]_±a°e¼³ºn-AIA§¸n·I _파주기계단가_예산내역서" xfId="7428"/>
    <cellStyle name="ÅëÈ­ [0]_±â°è¼³ºñ-ÀÏÀ§¸ñ·Ï _파주기계단가_예산내역서" xfId="7429"/>
    <cellStyle name="AeE­ [0]_±a°e¼³ºn-AIA§¸n·I _파주기계단가_예산내역서(PTA Area)_v22-1" xfId="7430"/>
    <cellStyle name="ÅëÈ­ [0]_±â°è¼³ºñ-ÀÏÀ§¸ñ·Ï _파주기계단가_예산내역서(PTA Area)_v22-1" xfId="7431"/>
    <cellStyle name="AeE­ [0]_±a°e¼³ºn-AIA§¸n·I _파주기계단가_예산내역서(PTA Area)_v24(1)" xfId="7432"/>
    <cellStyle name="ÅëÈ­ [0]_±â°è¼³ºñ-ÀÏÀ§¸ñ·Ï _파주기계단가_예산내역서(PTA Area)_v24(1)" xfId="7433"/>
    <cellStyle name="AeE­ [0]_±a°e¼³ºn-AIA§¸n·I _파주기계단가_예산내역서(PTA Area)_v24(1)_건축공사" xfId="7434"/>
    <cellStyle name="ÅëÈ­ [0]_±â°è¼³ºñ-ÀÏÀ§¸ñ·Ï _파주기계단가_예산내역서(PTA Area)_v24(1)_건축공사" xfId="7435"/>
    <cellStyle name="AeE­ [0]_±a°e¼³ºn-AIA§¸n·I _파주기계단가_예산내역서(PTA Area)_v24(1)_예산내역서(용현동)_v1" xfId="7436"/>
    <cellStyle name="ÅëÈ­ [0]_±â°è¼³ºñ-ÀÏÀ§¸ñ·Ï _파주기계단가_예산내역서(PTA Area)_v24(1)_예산내역서(용현동)_v1" xfId="7437"/>
    <cellStyle name="AeE­ [0]_±a°e¼³ºn-AIA§¸n·I _파주기계단가_예산내역서(PTA Area)_v24(1)_용현동(1m3-금액산출)v7" xfId="7438"/>
    <cellStyle name="ÅëÈ­ [0]_±â°è¼³ºñ-ÀÏÀ§¸ñ·Ï _파주기계단가_예산내역서(PTA Area)_v24(1)_용현동(1m3-금액산출)v7" xfId="7439"/>
    <cellStyle name="AeE­ [0]_±a°e¼³ºn-AIA§¸n·I _파주기계단가_예산내역서(용현동)_v1" xfId="7440"/>
    <cellStyle name="ÅëÈ­ [0]_±â°è¼³ºñ-ÀÏÀ§¸ñ·Ï _파주기계단가_예산내역서(용현동)_v1" xfId="7441"/>
    <cellStyle name="AeE­ [0]_±a°e¼³ºn-AIA§¸n·I _파주기계단가_예산내역서(폐기물포함)" xfId="7442"/>
    <cellStyle name="ÅëÈ­ [0]_±â°è¼³ºñ-ÀÏÀ§¸ñ·Ï _파주기계단가_예산내역서(폐기물포함)" xfId="7443"/>
    <cellStyle name="AeE­ [0]_±a°e¼³ºn-AIA§¸n·I _파주기계단가_예산내역서(폐기물포함)_건축공사" xfId="7444"/>
    <cellStyle name="ÅëÈ­ [0]_±â°è¼³ºñ-ÀÏÀ§¸ñ·Ï _파주기계단가_예산내역서(폐기물포함)_건축공사" xfId="7445"/>
    <cellStyle name="AeE­ [0]_±a°e¼³ºn-AIA§¸n·I _파주기계단가_예산내역서(폐기물포함)_예산내역서(용현동)_v1" xfId="7446"/>
    <cellStyle name="ÅëÈ­ [0]_±â°è¼³ºñ-ÀÏÀ§¸ñ·Ï _파주기계단가_예산내역서(폐기물포함)_예산내역서(용현동)_v1" xfId="7447"/>
    <cellStyle name="AeE­ [0]_±a°e¼³ºn-AIA§¸n·I _파주기계단가_예산내역서(폐기물포함)_용현동(1m3-금액산출)v7" xfId="7448"/>
    <cellStyle name="ÅëÈ­ [0]_±â°è¼³ºñ-ÀÏÀ§¸ñ·Ï _파주기계단가_예산내역서(폐기물포함)_용현동(1m3-금액산출)v7" xfId="7449"/>
    <cellStyle name="AeE­ [0]_±a°e¼³ºn-AIA§¸n·I _파주기계단가_예산내역서_건축공사" xfId="7450"/>
    <cellStyle name="ÅëÈ­ [0]_±â°è¼³ºñ-ÀÏÀ§¸ñ·Ï _파주기계단가_예산내역서_건축공사" xfId="7451"/>
    <cellStyle name="AeE­ [0]_±a°e¼³ºn-AIA§¸n·I _파주기계단가_예산내역서_예산내역서(용현동)_v1" xfId="7452"/>
    <cellStyle name="ÅëÈ­ [0]_±â°è¼³ºñ-ÀÏÀ§¸ñ·Ï _파주기계단가_예산내역서_예산내역서(용현동)_v1" xfId="7453"/>
    <cellStyle name="AeE­ [0]_±a°e¼³ºn-AIA§¸n·I _파주기계단가_예산내역서_용현동(1m3-금액산출)v7" xfId="7454"/>
    <cellStyle name="ÅëÈ­ [0]_±â°è¼³ºñ-ÀÏÀ§¸ñ·Ï _파주기계단가_예산내역서_용현동(1m3-금액산출)v7" xfId="7455"/>
    <cellStyle name="AeE­ [0]_±a°e¼³ºn-AIA§¸n·I _파주기계단가_용현동(1m3-금액산출)v7" xfId="7456"/>
    <cellStyle name="ÅëÈ­ [0]_±â°è¼³ºñ-ÀÏÀ§¸ñ·Ï _파주기계단가_용현동(1m3-금액산출)v7" xfId="7457"/>
    <cellStyle name="AeE­ [0]_±a°e¼³ºn-AIA§¸n·I _파주기계단가_전지역" xfId="7458"/>
    <cellStyle name="ÅëÈ­ [0]_±â°è¼³ºñ-ÀÏÀ§¸ñ·Ï _파주기계단가_전지역" xfId="7459"/>
    <cellStyle name="AeE­ [0]_±a°e¼³ºn-AIA§¸n·I _파주기계단가_전지역_건축공사" xfId="7460"/>
    <cellStyle name="ÅëÈ­ [0]_±â°è¼³ºñ-ÀÏÀ§¸ñ·Ï _파주기계단가_전지역_건축공사" xfId="7461"/>
    <cellStyle name="AeE­ [0]_±a°e¼³ºn-AIA§¸n·I _파주기계단가_전지역_예산내역서(용현동)_v1" xfId="7462"/>
    <cellStyle name="ÅëÈ­ [0]_±â°è¼³ºñ-ÀÏÀ§¸ñ·Ï _파주기계단가_전지역_예산내역서(용현동)_v1" xfId="7463"/>
    <cellStyle name="AeE­ [0]_±a°e¼³ºn-AIA§¸n·I _파주기계단가_전지역_용현동(1m3-금액산출)v7" xfId="7464"/>
    <cellStyle name="ÅëÈ­ [0]_±â°è¼³ºñ-ÀÏÀ§¸ñ·Ï _파주기계단가_전지역_용현동(1m3-금액산출)v7" xfId="7465"/>
    <cellStyle name="AeE­ [0]_±a°e¼³ºn-AIA§¸n·I _파주기계단가_준공내역서(1차년도)" xfId="7466"/>
    <cellStyle name="ÅëÈ­ [0]_±â°è¼³ºñ-ÀÏÀ§¸ñ·Ï _파주기계단가_지역구분 에코견적(1230)" xfId="7467"/>
    <cellStyle name="AeE­ [0]_°ø≫cºn¿¹≫e¼­" xfId="1942"/>
    <cellStyle name="ÅëÈ­ [0]_°ø¹®¾ç½Ä" xfId="1943"/>
    <cellStyle name="AeE­ [0]_¼oAI¼º " xfId="1944"/>
    <cellStyle name="ÅëÈ­ [0]_ÀÏ-±â" xfId="1945"/>
    <cellStyle name="AeE­ [0]_AIA§-es2A÷" xfId="1946"/>
    <cellStyle name="ÅëÈ­ [0]_ÀÏÀ§-es2Â÷" xfId="1947"/>
    <cellStyle name="AeE­ [0]_AIA§-es2A÷_세척장치비용및손료산출" xfId="7468"/>
    <cellStyle name="ÅëÈ­ [0]_ÀÏÀ§-es2Â÷_세척장치비용및손료산출" xfId="7469"/>
    <cellStyle name="AeE­ [0]_AIA§-es2A÷_예산내역서" xfId="7470"/>
    <cellStyle name="ÅëÈ­ [0]_ÀÏÀ§-es2Â÷_예산내역서" xfId="7471"/>
    <cellStyle name="AeE­ [0]_AIA§-es2A÷_예산내역서(PTA Area)_v22-1" xfId="7472"/>
    <cellStyle name="ÅëÈ­ [0]_ÀÏÀ§-es2Â÷_예산내역서(PTA Area)_v22-1" xfId="7473"/>
    <cellStyle name="AeE­ [0]_AIA§-es2A÷_예산내역서(PTA Area)_v24(1)" xfId="7474"/>
    <cellStyle name="ÅëÈ­ [0]_ÀÏÀ§-es2Â÷_예산내역서(PTA Area)_v24(1)" xfId="7475"/>
    <cellStyle name="AeE­ [0]_AIA§-es2A÷_예산내역서(PTA Area)_v24(1)_건축공사" xfId="7476"/>
    <cellStyle name="ÅëÈ­ [0]_ÀÏÀ§-es2Â÷_예산내역서(PTA Area)_v24(1)_건축공사" xfId="7477"/>
    <cellStyle name="AeE­ [0]_AIA§-es2A÷_예산내역서(PTA Area)_v24(1)_예산내역서(용현동)_v1" xfId="7478"/>
    <cellStyle name="ÅëÈ­ [0]_ÀÏÀ§-es2Â÷_예산내역서(PTA Area)_v24(1)_예산내역서(용현동)_v1" xfId="7479"/>
    <cellStyle name="AeE­ [0]_AIA§-es2A÷_예산내역서(PTA Area)_v24(1)_용현동(1m3-금액산출)v7" xfId="7480"/>
    <cellStyle name="ÅëÈ­ [0]_ÀÏÀ§-es2Â÷_예산내역서(PTA Area)_v24(1)_용현동(1m3-금액산출)v7" xfId="7481"/>
    <cellStyle name="AeE­ [0]_AIA§-es2A÷_예산내역서(용현동)_v1" xfId="7482"/>
    <cellStyle name="ÅëÈ­ [0]_ÀÏÀ§-es2Â÷_예산내역서(용현동)_v1" xfId="7483"/>
    <cellStyle name="AeE­ [0]_AIA§-es2A÷_예산내역서(폐기물포함)" xfId="7484"/>
    <cellStyle name="ÅëÈ­ [0]_ÀÏÀ§-es2Â÷_예산내역서(폐기물포함)" xfId="7485"/>
    <cellStyle name="AeE­ [0]_AIA§-es2A÷_예산내역서(폐기물포함)_건축공사" xfId="7486"/>
    <cellStyle name="ÅëÈ­ [0]_ÀÏÀ§-es2Â÷_예산내역서(폐기물포함)_건축공사" xfId="7487"/>
    <cellStyle name="AeE­ [0]_AIA§-es2A÷_예산내역서(폐기물포함)_예산내역서(용현동)_v1" xfId="7488"/>
    <cellStyle name="ÅëÈ­ [0]_ÀÏÀ§-es2Â÷_예산내역서(폐기물포함)_예산내역서(용현동)_v1" xfId="7489"/>
    <cellStyle name="AeE­ [0]_AIA§-es2A÷_예산내역서(폐기물포함)_용현동(1m3-금액산출)v7" xfId="7490"/>
    <cellStyle name="ÅëÈ­ [0]_ÀÏÀ§-es2Â÷_예산내역서(폐기물포함)_용현동(1m3-금액산출)v7" xfId="7491"/>
    <cellStyle name="AeE­ [0]_AIA§-es2A÷_예산내역서_건축공사" xfId="7492"/>
    <cellStyle name="ÅëÈ­ [0]_ÀÏÀ§-es2Â÷_예산내역서_건축공사" xfId="7493"/>
    <cellStyle name="AeE­ [0]_AIA§-es2A÷_예산내역서_예산내역서(용현동)_v1" xfId="7494"/>
    <cellStyle name="ÅëÈ­ [0]_ÀÏÀ§-es2Â÷_예산내역서_예산내역서(용현동)_v1" xfId="7495"/>
    <cellStyle name="AeE­ [0]_AIA§-es2A÷_예산내역서_용현동(1m3-금액산출)v7" xfId="7496"/>
    <cellStyle name="ÅëÈ­ [0]_ÀÏÀ§-es2Â÷_예산내역서_용현동(1m3-금액산출)v7" xfId="7497"/>
    <cellStyle name="AeE­ [0]_AIA§-es2A÷_용현동(1m3-금액산출)v7" xfId="7498"/>
    <cellStyle name="ÅëÈ­ [0]_ÀÏÀ§-es2Â÷_용현동(1m3-금액산출)v7" xfId="7499"/>
    <cellStyle name="AeE­ [0]_AIA§-es2A÷_전지역" xfId="7500"/>
    <cellStyle name="ÅëÈ­ [0]_ÀÏÀ§-es2Â÷_전지역" xfId="7501"/>
    <cellStyle name="AeE­ [0]_AIA§-es2A÷_전지역_건축공사" xfId="7502"/>
    <cellStyle name="ÅëÈ­ [0]_ÀÏÀ§-es2Â÷_전지역_건축공사" xfId="7503"/>
    <cellStyle name="AeE­ [0]_AIA§-es2A÷_전지역_예산내역서(용현동)_v1" xfId="7504"/>
    <cellStyle name="ÅëÈ­ [0]_ÀÏÀ§-es2Â÷_전지역_예산내역서(용현동)_v1" xfId="7505"/>
    <cellStyle name="AeE­ [0]_AIA§-es2A÷_전지역_용현동(1m3-금액산출)v7" xfId="7506"/>
    <cellStyle name="ÅëÈ­ [0]_ÀÏÀ§-es2Â÷_전지역_용현동(1m3-금액산출)v7" xfId="7507"/>
    <cellStyle name="AeE­ [0]_AIA§-es2A÷_준공내역서(1차년도)" xfId="7508"/>
    <cellStyle name="ÅëÈ­ [0]_ÀÏÀ§-es2Â÷_준공내역서(1차년도)" xfId="7509"/>
    <cellStyle name="AeE­ [0]_AIA§-es2A÷_준공내역서(1차년도)_건축공사" xfId="7510"/>
    <cellStyle name="ÅëÈ­ [0]_ÀÏÀ§-es2Â÷_준공내역서(1차년도)_건축공사" xfId="7511"/>
    <cellStyle name="AeE­ [0]_AIA§-es2A÷_준공내역서(1차년도)_예산내역서(용현동)_v1" xfId="7512"/>
    <cellStyle name="ÅëÈ­ [0]_ÀÏÀ§-es2Â÷_준공내역서(1차년도)_예산내역서(용현동)_v1" xfId="7513"/>
    <cellStyle name="AeE­ [0]_AIA§-es2A÷_준공내역서(1차년도)_용현동(1m3-금액산출)v7" xfId="7514"/>
    <cellStyle name="ÅëÈ­ [0]_ÀÏÀ§-es2Â÷_준공내역서(1차년도)_용현동(1m3-금액산출)v7" xfId="7515"/>
    <cellStyle name="AeE­ [0]_AIA§-es2A÷_지역구분 에코견적(1230)" xfId="7516"/>
    <cellStyle name="ÅëÈ­ [0]_ÀÏÀ§-es2Â÷_지역구분 에코견적(1230)" xfId="7517"/>
    <cellStyle name="AeE­ [0]_AIA§-es2A÷_지역구분 에코견적(1230)_건축공사" xfId="7518"/>
    <cellStyle name="ÅëÈ­ [0]_ÀÏÀ§-es2Â÷_지역구분 에코견적(1230)_건축공사" xfId="7519"/>
    <cellStyle name="AeE­ [0]_AIA§-es2A÷_지역구분 에코견적(1230)_예산내역서(용현동)_v1" xfId="7520"/>
    <cellStyle name="ÅëÈ­ [0]_ÀÏÀ§-es2Â÷_지역구분 에코견적(1230)_예산내역서(용현동)_v1" xfId="7521"/>
    <cellStyle name="AeE­ [0]_AIA§-es2A÷_지역구분 에코견적(1230)_용현동(1m3-금액산출)v7" xfId="7522"/>
    <cellStyle name="ÅëÈ­ [0]_ÀÏÀ§-es2Â÷_지역구분 에코견적(1230)_용현동(1m3-금액산출)v7" xfId="7523"/>
    <cellStyle name="AeE­ [0]_AMT " xfId="7524"/>
    <cellStyle name="ÅëÈ­ [0]_Áý°èÇ¥°ÇÃàºÐ" xfId="1948"/>
    <cellStyle name="AeE­ [0]_Ay°eC￥°CAaºÐ_세척장치비용및손료산출" xfId="7525"/>
    <cellStyle name="ÅëÈ­ [0]_Áý°èÇ¥°ÇÃàºÐ_세척장치비용및손료산출" xfId="7526"/>
    <cellStyle name="AeE­ [0]_Ay°eC￥°CAaºÐ_예산내역서" xfId="7527"/>
    <cellStyle name="ÅëÈ­ [0]_Áý°èÇ¥°ÇÃàºÐ_예산내역서" xfId="7528"/>
    <cellStyle name="AeE­ [0]_Ay°eC￥°CAaºÐ_예산내역서(PTA Area)_v22-1" xfId="7529"/>
    <cellStyle name="ÅëÈ­ [0]_Áý°èÇ¥°ÇÃàºÐ_예산내역서(PTA Area)_v22-1" xfId="7530"/>
    <cellStyle name="AeE­ [0]_Ay°eC￥°CAaºÐ_예산내역서(PTA Area)_v24(1)" xfId="7531"/>
    <cellStyle name="ÅëÈ­ [0]_Áý°èÇ¥°ÇÃàºÐ_예산내역서(PTA Area)_v24(1)" xfId="7532"/>
    <cellStyle name="AeE­ [0]_Ay°eC￥°CAaºÐ_예산내역서(PTA Area)_v24(1)_건축공사" xfId="7533"/>
    <cellStyle name="ÅëÈ­ [0]_Áý°èÇ¥°ÇÃàºÐ_예산내역서(PTA Area)_v24(1)_건축공사" xfId="7534"/>
    <cellStyle name="AeE­ [0]_Ay°eC￥°CAaºÐ_예산내역서(PTA Area)_v24(1)_예산내역서(용현동)_v1" xfId="7535"/>
    <cellStyle name="ÅëÈ­ [0]_Áý°èÇ¥°ÇÃàºÐ_예산내역서(PTA Area)_v24(1)_예산내역서(용현동)_v1" xfId="7536"/>
    <cellStyle name="AeE­ [0]_Ay°eC￥°CAaºÐ_예산내역서(PTA Area)_v24(1)_용현동(1m3-금액산출)v7" xfId="7537"/>
    <cellStyle name="ÅëÈ­ [0]_Áý°èÇ¥°ÇÃàºÐ_예산내역서(PTA Area)_v24(1)_용현동(1m3-금액산출)v7" xfId="7538"/>
    <cellStyle name="AeE­ [0]_Ay°eC￥°CAaºÐ_예산내역서(용현동)_v1" xfId="7539"/>
    <cellStyle name="ÅëÈ­ [0]_Áý°èÇ¥°ÇÃàºÐ_예산내역서(용현동)_v1" xfId="7540"/>
    <cellStyle name="AeE­ [0]_Ay°eC￥°CAaºÐ_예산내역서(폐기물포함)" xfId="7541"/>
    <cellStyle name="ÅëÈ­ [0]_Áý°èÇ¥°ÇÃàºÐ_예산내역서(폐기물포함)" xfId="7542"/>
    <cellStyle name="AeE­ [0]_Ay°eC￥°CAaºÐ_예산내역서(폐기물포함)_건축공사" xfId="7543"/>
    <cellStyle name="ÅëÈ­ [0]_Áý°èÇ¥°ÇÃàºÐ_예산내역서(폐기물포함)_건축공사" xfId="7544"/>
    <cellStyle name="AeE­ [0]_Ay°eC￥°CAaºÐ_예산내역서(폐기물포함)_예산내역서(용현동)_v1" xfId="7545"/>
    <cellStyle name="ÅëÈ­ [0]_Áý°èÇ¥°ÇÃàºÐ_예산내역서(폐기물포함)_예산내역서(용현동)_v1" xfId="7546"/>
    <cellStyle name="AeE­ [0]_Ay°eC￥°CAaºÐ_예산내역서(폐기물포함)_용현동(1m3-금액산출)v7" xfId="7547"/>
    <cellStyle name="ÅëÈ­ [0]_Áý°èÇ¥°ÇÃàºÐ_예산내역서(폐기물포함)_용현동(1m3-금액산출)v7" xfId="7548"/>
    <cellStyle name="AeE­ [0]_Ay°eC￥°CAaºÐ_예산내역서_건축공사" xfId="7549"/>
    <cellStyle name="ÅëÈ­ [0]_Áý°èÇ¥°ÇÃàºÐ_예산내역서_건축공사" xfId="7550"/>
    <cellStyle name="AeE­ [0]_Ay°eC￥°CAaºÐ_예산내역서_예산내역서(용현동)_v1" xfId="7551"/>
    <cellStyle name="ÅëÈ­ [0]_Áý°èÇ¥°ÇÃàºÐ_예산내역서_예산내역서(용현동)_v1" xfId="7552"/>
    <cellStyle name="AeE­ [0]_Ay°eC￥°CAaºÐ_예산내역서_용현동(1m3-금액산출)v7" xfId="7553"/>
    <cellStyle name="ÅëÈ­ [0]_Áý°èÇ¥°ÇÃàºÐ_예산내역서_용현동(1m3-금액산출)v7" xfId="7554"/>
    <cellStyle name="AeE­ [0]_Ay°eC￥°CAaºÐ_용현동(1m3-금액산출)v7" xfId="7555"/>
    <cellStyle name="ÅëÈ­ [0]_Áý°èÇ¥°ÇÃàºÐ_용현동(1m3-금액산출)v7" xfId="7556"/>
    <cellStyle name="AeE­ [0]_Ay°eC￥°CAaºÐ_전지역" xfId="7557"/>
    <cellStyle name="ÅëÈ­ [0]_Áý°èÇ¥°ÇÃàºÐ_전지역" xfId="7558"/>
    <cellStyle name="AeE­ [0]_Ay°eC￥°CAaºÐ_전지역_건축공사" xfId="7559"/>
    <cellStyle name="ÅëÈ­ [0]_Áý°èÇ¥°ÇÃàºÐ_전지역_건축공사" xfId="7560"/>
    <cellStyle name="AeE­ [0]_Ay°eC￥°CAaºÐ_전지역_예산내역서(용현동)_v1" xfId="7561"/>
    <cellStyle name="ÅëÈ­ [0]_Áý°èÇ¥°ÇÃàºÐ_전지역_예산내역서(용현동)_v1" xfId="7562"/>
    <cellStyle name="AeE­ [0]_Ay°eC￥°CAaºÐ_전지역_용현동(1m3-금액산출)v7" xfId="7563"/>
    <cellStyle name="ÅëÈ­ [0]_Áý°èÇ¥°ÇÃàºÐ_전지역_용현동(1m3-금액산출)v7" xfId="7564"/>
    <cellStyle name="AeE­ [0]_Ay°eC￥°CAaºÐ_준공내역서(1차년도)" xfId="7565"/>
    <cellStyle name="ÅëÈ­ [0]_Áý°èÇ¥°ÇÃàºÐ_준공내역서(1차년도)" xfId="7566"/>
    <cellStyle name="AeE­ [0]_Ay°eC￥°CAaºÐ_준공내역서(1차년도)_건축공사" xfId="7567"/>
    <cellStyle name="ÅëÈ­ [0]_Áý°èÇ¥°ÇÃàºÐ_준공내역서(1차년도)_건축공사" xfId="7568"/>
    <cellStyle name="AeE­ [0]_Ay°eC￥°CAaºÐ_준공내역서(1차년도)_예산내역서(용현동)_v1" xfId="7569"/>
    <cellStyle name="ÅëÈ­ [0]_Áý°èÇ¥°ÇÃàºÐ_준공내역서(1차년도)_예산내역서(용현동)_v1" xfId="7570"/>
    <cellStyle name="AeE­ [0]_Ay°eC￥°CAaºÐ_준공내역서(1차년도)_용현동(1m3-금액산출)v7" xfId="7571"/>
    <cellStyle name="ÅëÈ­ [0]_Áý°èÇ¥°ÇÃàºÐ_준공내역서(1차년도)_용현동(1m3-금액산출)v7" xfId="7572"/>
    <cellStyle name="AeE­ [0]_Ay°eC￥°CAaºÐ_지역구분 에코견적(1230)" xfId="7573"/>
    <cellStyle name="ÅëÈ­ [0]_Áý°èÇ¥°ÇÃàºÐ_지역구분 에코견적(1230)" xfId="7574"/>
    <cellStyle name="AeE­ [0]_Ay°eC￥°CAaºÐ_지역구분 에코견적(1230)_건축공사" xfId="7575"/>
    <cellStyle name="ÅëÈ­ [0]_Áý°èÇ¥°ÇÃàºÐ_지역구분 에코견적(1230)_건축공사" xfId="7576"/>
    <cellStyle name="AeE­ [0]_Ay°eC￥°CAaºÐ_지역구분 에코견적(1230)_예산내역서(용현동)_v1" xfId="7577"/>
    <cellStyle name="ÅëÈ­ [0]_Áý°èÇ¥°ÇÃàºÐ_지역구분 에코견적(1230)_예산내역서(용현동)_v1" xfId="7578"/>
    <cellStyle name="AeE­ [0]_Ay°eC￥°CAaºÐ_지역구분 에코견적(1230)_용현동(1m3-금액산출)v7" xfId="7579"/>
    <cellStyle name="ÅëÈ­ [0]_Áý°èÇ¥°ÇÃàºÐ_지역구분 에코견적(1230)_용현동(1m3-금액산출)v7" xfId="7580"/>
    <cellStyle name="AeE­ [0]_BOM°eAa" xfId="1949"/>
    <cellStyle name="ÅëÈ­ [0]_BOM°èÀå" xfId="1950"/>
    <cellStyle name="AeE­ [0]_BOM°eAa_세척장치비용및손료산출" xfId="7581"/>
    <cellStyle name="ÅëÈ­ [0]_BOM°èÀå_세척장치비용및손료산출" xfId="7582"/>
    <cellStyle name="AeE­ [0]_BOM°eAa_예산내역서" xfId="7583"/>
    <cellStyle name="ÅëÈ­ [0]_BOM°èÀå_예산내역서" xfId="7584"/>
    <cellStyle name="AeE­ [0]_BOM°eAa_예산내역서(PTA Area)_v22-1" xfId="7585"/>
    <cellStyle name="ÅëÈ­ [0]_BOM°èÀå_예산내역서(PTA Area)_v22-1" xfId="7586"/>
    <cellStyle name="AeE­ [0]_BOM°eAa_예산내역서(PTA Area)_v24(1)" xfId="7587"/>
    <cellStyle name="ÅëÈ­ [0]_BOM°èÀå_예산내역서(PTA Area)_v24(1)" xfId="7588"/>
    <cellStyle name="AeE­ [0]_BOM°eAa_예산내역서(PTA Area)_v24(1)_건축공사" xfId="7589"/>
    <cellStyle name="ÅëÈ­ [0]_BOM°èÀå_예산내역서(PTA Area)_v24(1)_건축공사" xfId="7590"/>
    <cellStyle name="AeE­ [0]_BOM°eAa_예산내역서(PTA Area)_v24(1)_예산내역서(용현동)_v1" xfId="7591"/>
    <cellStyle name="ÅëÈ­ [0]_BOM°èÀå_예산내역서(PTA Area)_v24(1)_예산내역서(용현동)_v1" xfId="7592"/>
    <cellStyle name="AeE­ [0]_BOM°eAa_예산내역서(PTA Area)_v24(1)_용현동(1m3-금액산출)v7" xfId="7593"/>
    <cellStyle name="ÅëÈ­ [0]_BOM°èÀå_예산내역서(PTA Area)_v24(1)_용현동(1m3-금액산출)v7" xfId="7594"/>
    <cellStyle name="AeE­ [0]_BOM°eAa_예산내역서(용현동)_v1" xfId="7595"/>
    <cellStyle name="ÅëÈ­ [0]_BOM°èÀå_예산내역서(용현동)_v1" xfId="7596"/>
    <cellStyle name="AeE­ [0]_BOM°eAa_예산내역서(폐기물포함)" xfId="7597"/>
    <cellStyle name="ÅëÈ­ [0]_BOM°èÀå_예산내역서(폐기물포함)" xfId="7598"/>
    <cellStyle name="AeE­ [0]_BOM°eAa_예산내역서(폐기물포함)_건축공사" xfId="7599"/>
    <cellStyle name="ÅëÈ­ [0]_BOM°èÀå_예산내역서(폐기물포함)_건축공사" xfId="7600"/>
    <cellStyle name="AeE­ [0]_BOM°eAa_예산내역서(폐기물포함)_예산내역서(용현동)_v1" xfId="7601"/>
    <cellStyle name="ÅëÈ­ [0]_BOM°èÀå_예산내역서(폐기물포함)_예산내역서(용현동)_v1" xfId="7602"/>
    <cellStyle name="AeE­ [0]_BOM°eAa_예산내역서(폐기물포함)_용현동(1m3-금액산출)v7" xfId="7603"/>
    <cellStyle name="ÅëÈ­ [0]_BOM°èÀå_예산내역서(폐기물포함)_용현동(1m3-금액산출)v7" xfId="7604"/>
    <cellStyle name="AeE­ [0]_BOM°eAa_예산내역서_건축공사" xfId="7605"/>
    <cellStyle name="ÅëÈ­ [0]_BOM°èÀå_예산내역서_건축공사" xfId="7606"/>
    <cellStyle name="AeE­ [0]_BOM°eAa_예산내역서_예산내역서(용현동)_v1" xfId="7607"/>
    <cellStyle name="ÅëÈ­ [0]_BOM°èÀå_예산내역서_예산내역서(용현동)_v1" xfId="7608"/>
    <cellStyle name="AeE­ [0]_BOM°eAa_예산내역서_용현동(1m3-금액산출)v7" xfId="7609"/>
    <cellStyle name="ÅëÈ­ [0]_BOM°èÀå_예산내역서_용현동(1m3-금액산출)v7" xfId="7610"/>
    <cellStyle name="AeE­ [0]_BOM°eAa_용현동(1m3-금액산출)v7" xfId="7611"/>
    <cellStyle name="ÅëÈ­ [0]_BOM°èÀå_용현동(1m3-금액산출)v7" xfId="7612"/>
    <cellStyle name="AeE­ [0]_BOM°eAa_전지역" xfId="7613"/>
    <cellStyle name="ÅëÈ­ [0]_BOM°èÀå_전지역" xfId="7614"/>
    <cellStyle name="AeE­ [0]_BOM°eAa_전지역_건축공사" xfId="7615"/>
    <cellStyle name="ÅëÈ­ [0]_BOM°èÀå_전지역_건축공사" xfId="7616"/>
    <cellStyle name="AeE­ [0]_BOM°eAa_전지역_예산내역서(용현동)_v1" xfId="7617"/>
    <cellStyle name="ÅëÈ­ [0]_BOM°èÀå_전지역_예산내역서(용현동)_v1" xfId="7618"/>
    <cellStyle name="AeE­ [0]_BOM°eAa_전지역_용현동(1m3-금액산출)v7" xfId="7619"/>
    <cellStyle name="ÅëÈ­ [0]_BOM°èÀå_전지역_용현동(1m3-금액산출)v7" xfId="7620"/>
    <cellStyle name="AeE­ [0]_BOM°eAa_준공내역서(1차년도)" xfId="7621"/>
    <cellStyle name="ÅëÈ­ [0]_BOM°èÀå_준공내역서(1차년도)" xfId="7622"/>
    <cellStyle name="AeE­ [0]_BOM°eAa_준공내역서(1차년도)_건축공사" xfId="7623"/>
    <cellStyle name="ÅëÈ­ [0]_BOM°èÀå_준공내역서(1차년도)_건축공사" xfId="7624"/>
    <cellStyle name="AeE­ [0]_BOM°eAa_준공내역서(1차년도)_예산내역서(용현동)_v1" xfId="7625"/>
    <cellStyle name="ÅëÈ­ [0]_BOM°èÀå_준공내역서(1차년도)_예산내역서(용현동)_v1" xfId="7626"/>
    <cellStyle name="AeE­ [0]_BOM°eAa_준공내역서(1차년도)_용현동(1m3-금액산출)v7" xfId="7627"/>
    <cellStyle name="ÅëÈ­ [0]_BOM°èÀå_준공내역서(1차년도)_용현동(1m3-금액산출)v7" xfId="7628"/>
    <cellStyle name="AeE­ [0]_BOM°eAa_지역구분 에코견적(1230)" xfId="7629"/>
    <cellStyle name="ÅëÈ­ [0]_BOM°èÀå_지역구분 에코견적(1230)" xfId="7630"/>
    <cellStyle name="AeE­ [0]_BOM°eAa_지역구분 에코견적(1230)_건축공사" xfId="7631"/>
    <cellStyle name="ÅëÈ­ [0]_BOM°èÀå_지역구분 에코견적(1230)_건축공사" xfId="7632"/>
    <cellStyle name="AeE­ [0]_BOM°eAa_지역구분 에코견적(1230)_예산내역서(용현동)_v1" xfId="7633"/>
    <cellStyle name="ÅëÈ­ [0]_BOM°èÀå_지역구분 에코견적(1230)_예산내역서(용현동)_v1" xfId="7634"/>
    <cellStyle name="AeE­ [0]_BOM°eAa_지역구분 에코견적(1230)_용현동(1m3-금액산출)v7" xfId="7635"/>
    <cellStyle name="ÅëÈ­ [0]_BOM°èÀå_지역구분 에코견적(1230)_용현동(1m3-금액산출)v7" xfId="7636"/>
    <cellStyle name="AeE­ [0]_INQUIRY ¿μ¾÷AßAø " xfId="1951"/>
    <cellStyle name="ÅëÈ­ [0]_kc-elec system check list" xfId="1952"/>
    <cellStyle name="AeE­ [0]_laroux_1" xfId="1953"/>
    <cellStyle name="ÅëÈ­ [0]_laroux_1" xfId="1954"/>
    <cellStyle name="AeE­ [0]_laroux_1_근거v1" xfId="7637"/>
    <cellStyle name="ÅëÈ­ [0]_laroux_1_근거v1" xfId="7638"/>
    <cellStyle name="AeE­ [0]_laroux_1_세척장치비용및손료산출" xfId="7639"/>
    <cellStyle name="ÅëÈ­ [0]_laroux_1_세척장치비용및손료산출" xfId="7640"/>
    <cellStyle name="AeE­ [0]_laroux_1_예산내역서" xfId="7641"/>
    <cellStyle name="ÅëÈ­ [0]_laroux_1_예산내역서" xfId="7642"/>
    <cellStyle name="AeE­ [0]_laroux_1_예산내역서(PTA Area)_v22-1" xfId="7643"/>
    <cellStyle name="ÅëÈ­ [0]_laroux_1_예산내역서(PTA Area)_v22-1" xfId="7644"/>
    <cellStyle name="AeE­ [0]_laroux_1_예산내역서(PTA Area)_v24(1)" xfId="7645"/>
    <cellStyle name="ÅëÈ­ [0]_laroux_1_예산내역서(PTA Area)_v24(1)" xfId="7646"/>
    <cellStyle name="AeE­ [0]_laroux_1_예산내역서(PTA Area)_v24(1)_건축공사" xfId="7647"/>
    <cellStyle name="ÅëÈ­ [0]_laroux_1_예산내역서(PTA Area)_v24(1)_건축공사" xfId="7648"/>
    <cellStyle name="AeE­ [0]_laroux_1_예산내역서(PTA Area)_v24(1)_예산내역서(용현동)_v1" xfId="7649"/>
    <cellStyle name="ÅëÈ­ [0]_laroux_1_예산내역서(PTA Area)_v24(1)_예산내역서(용현동)_v1" xfId="7650"/>
    <cellStyle name="AeE­ [0]_laroux_1_예산내역서(PTA Area)_v24(1)_용현동(1m3-금액산출)v7" xfId="7651"/>
    <cellStyle name="ÅëÈ­ [0]_laroux_1_예산내역서(PTA Area)_v24(1)_용현동(1m3-금액산출)v7" xfId="7652"/>
    <cellStyle name="AeE­ [0]_laroux_1_예산내역서(PTA Area)_v24(1)_토양경작장장 건축공사_2" xfId="7653"/>
    <cellStyle name="ÅëÈ­ [0]_laroux_1_예산내역서(PTA Area)_v24(1)_토양경작장장 건축공사_2" xfId="7654"/>
    <cellStyle name="AeE­ [0]_laroux_1_예산내역서(용현동)_v1" xfId="7655"/>
    <cellStyle name="ÅëÈ­ [0]_laroux_1_예산내역서(용현동)_v1" xfId="7656"/>
    <cellStyle name="AeE­ [0]_laroux_1_예산내역서(폐기물포함)" xfId="7657"/>
    <cellStyle name="ÅëÈ­ [0]_laroux_1_예산내역서(폐기물포함)" xfId="7658"/>
    <cellStyle name="AeE­ [0]_laroux_1_예산내역서(폐기물포함)_건축공사" xfId="7659"/>
    <cellStyle name="ÅëÈ­ [0]_laroux_1_예산내역서(폐기물포함)_건축공사" xfId="7660"/>
    <cellStyle name="AeE­ [0]_laroux_1_예산내역서(폐기물포함)_예산내역서(용현동)_v1" xfId="7661"/>
    <cellStyle name="ÅëÈ­ [0]_laroux_1_예산내역서(폐기물포함)_예산내역서(용현동)_v1" xfId="7662"/>
    <cellStyle name="AeE­ [0]_laroux_1_예산내역서(폐기물포함)_용현동(1m3-금액산출)v7" xfId="7663"/>
    <cellStyle name="ÅëÈ­ [0]_laroux_1_예산내역서(폐기물포함)_용현동(1m3-금액산출)v7" xfId="7664"/>
    <cellStyle name="AeE­ [0]_laroux_1_예산내역서(폐기물포함)_토양경작장장 건축공사_2" xfId="7665"/>
    <cellStyle name="ÅëÈ­ [0]_laroux_1_예산내역서(폐기물포함)_토양경작장장 건축공사_2" xfId="7666"/>
    <cellStyle name="AeE­ [0]_laroux_1_예산내역서_건축공사" xfId="7667"/>
    <cellStyle name="ÅëÈ­ [0]_laroux_1_예산내역서_건축공사" xfId="7668"/>
    <cellStyle name="AeE­ [0]_laroux_1_예산내역서_예산내역서(용현동)_v1" xfId="7669"/>
    <cellStyle name="ÅëÈ­ [0]_laroux_1_예산내역서_예산내역서(용현동)_v1" xfId="7670"/>
    <cellStyle name="AeE­ [0]_laroux_1_예산내역서_용현동(1m3-금액산출)v7" xfId="7671"/>
    <cellStyle name="ÅëÈ­ [0]_laroux_1_예산내역서_용현동(1m3-금액산출)v7" xfId="7672"/>
    <cellStyle name="AeE­ [0]_laroux_1_예산내역서_토양경작장장 건축공사_2" xfId="7673"/>
    <cellStyle name="ÅëÈ­ [0]_laroux_1_예산내역서_토양경작장장 건축공사_2" xfId="7674"/>
    <cellStyle name="AeE­ [0]_laroux_1_용현동(1m3-금액산출)v7" xfId="7675"/>
    <cellStyle name="ÅëÈ­ [0]_laroux_1_용현동(1m3-금액산출)v7" xfId="7676"/>
    <cellStyle name="AeE­ [0]_laroux_1_전지역" xfId="7677"/>
    <cellStyle name="ÅëÈ­ [0]_laroux_1_전지역" xfId="7678"/>
    <cellStyle name="AeE­ [0]_laroux_1_전지역_건축공사" xfId="7679"/>
    <cellStyle name="ÅëÈ­ [0]_laroux_1_전지역_건축공사" xfId="7680"/>
    <cellStyle name="AeE­ [0]_laroux_1_전지역_예산내역서(용현동)_v1" xfId="7681"/>
    <cellStyle name="ÅëÈ­ [0]_laroux_1_전지역_예산내역서(용현동)_v1" xfId="7682"/>
    <cellStyle name="AeE­ [0]_laroux_1_전지역_용현동(1m3-금액산출)v7" xfId="7683"/>
    <cellStyle name="ÅëÈ­ [0]_laroux_1_전지역_용현동(1m3-금액산출)v7" xfId="7684"/>
    <cellStyle name="AeE­ [0]_laroux_1_전지역_토양경작장장 건축공사_2" xfId="7685"/>
    <cellStyle name="ÅëÈ­ [0]_laroux_1_전지역_토양경작장장 건축공사_2" xfId="7686"/>
    <cellStyle name="AeE­ [0]_laroux_1_준공내역서(1차년도)" xfId="7687"/>
    <cellStyle name="ÅëÈ­ [0]_laroux_1_준공내역서(1차년도)" xfId="7688"/>
    <cellStyle name="AeE­ [0]_laroux_1_준공내역서(1차년도)_건축공사" xfId="7689"/>
    <cellStyle name="ÅëÈ­ [0]_laroux_1_준공내역서(1차년도)_건축공사" xfId="7690"/>
    <cellStyle name="AeE­ [0]_laroux_1_준공내역서(1차년도)_예산내역서(용현동)_v1" xfId="7691"/>
    <cellStyle name="ÅëÈ­ [0]_laroux_1_준공내역서(1차년도)_예산내역서(용현동)_v1" xfId="7692"/>
    <cellStyle name="AeE­ [0]_laroux_1_준공내역서(1차년도)_용현동(1m3-금액산출)v7" xfId="7693"/>
    <cellStyle name="ÅëÈ­ [0]_laroux_1_준공내역서(1차년도)_용현동(1m3-금액산출)v7" xfId="7694"/>
    <cellStyle name="AeE­ [0]_laroux_1_준공내역서(1차년도)_토양경작장장 건축공사_2" xfId="7695"/>
    <cellStyle name="ÅëÈ­ [0]_laroux_1_준공내역서(1차년도)_토양경작장장 건축공사_2" xfId="7696"/>
    <cellStyle name="AeE­ [0]_laroux_1_지역구분 에코견적(1230)" xfId="7697"/>
    <cellStyle name="ÅëÈ­ [0]_laroux_1_지역구분 에코견적(1230)" xfId="7698"/>
    <cellStyle name="AeE­ [0]_laroux_1_지역구분 에코견적(1230)_건축공사" xfId="7699"/>
    <cellStyle name="ÅëÈ­ [0]_laroux_1_지역구분 에코견적(1230)_건축공사" xfId="7700"/>
    <cellStyle name="AeE­ [0]_laroux_1_지역구분 에코견적(1230)_예산내역서(용현동)_v1" xfId="7701"/>
    <cellStyle name="ÅëÈ­ [0]_laroux_1_지역구분 에코견적(1230)_예산내역서(용현동)_v1" xfId="7702"/>
    <cellStyle name="AeE­ [0]_laroux_1_지역구분 에코견적(1230)_용현동(1m3-금액산출)v7" xfId="7703"/>
    <cellStyle name="ÅëÈ­ [0]_laroux_1_지역구분 에코견적(1230)_용현동(1m3-금액산출)v7" xfId="7704"/>
    <cellStyle name="AeE­ [0]_laroux_1_지역구분 에코견적(1230)_토양경작장장 건축공사_2" xfId="7705"/>
    <cellStyle name="ÅëÈ­ [0]_laroux_1_지역구분 에코견적(1230)_토양경작장장 건축공사_2" xfId="7706"/>
    <cellStyle name="AeE­ [0]_laroux_1_지역구분 에코실행(0113)" xfId="7707"/>
    <cellStyle name="ÅëÈ­ [0]_laroux_1_지역구분 에코실행(0113)" xfId="7708"/>
    <cellStyle name="AeE­ [0]_laroux_2" xfId="1955"/>
    <cellStyle name="ÅëÈ­ [0]_laroux_2" xfId="1956"/>
    <cellStyle name="AeE­ [0]_laroux_근거v1" xfId="7709"/>
    <cellStyle name="ÅëÈ­ [0]_laroux_근거v1" xfId="7710"/>
    <cellStyle name="AeE­ [0]_laroux_세척장치비용및손료산출" xfId="7711"/>
    <cellStyle name="ÅëÈ­ [0]_laroux_세척장치비용및손료산출" xfId="7712"/>
    <cellStyle name="AeE­ [0]_laroux_예산내역서" xfId="7713"/>
    <cellStyle name="ÅëÈ­ [0]_laroux_예산내역서" xfId="7714"/>
    <cellStyle name="AeE­ [0]_laroux_예산내역서(용현동)_v1" xfId="7715"/>
    <cellStyle name="ÅëÈ­ [0]_laroux_예산내역서(용현동)_v1" xfId="7716"/>
    <cellStyle name="AeE­ [0]_laroux_용현동(1m3-금액산출)v7" xfId="7717"/>
    <cellStyle name="ÅëÈ­ [0]_laroux_용현동(1m3-금액산출)v7" xfId="7718"/>
    <cellStyle name="AeE­ [0]_laroux_지역구분 에코실행(0113)" xfId="7719"/>
    <cellStyle name="ÅëÈ­ [0]_laroux_지역구분 에코실행(0113)" xfId="7720"/>
    <cellStyle name="AeE­ [0]_º≫¼± ±æ¾i±uºI ¼o·R Ay°eC￥ " xfId="1957"/>
    <cellStyle name="ÅëÈ­ [0]_RESULTS" xfId="7721"/>
    <cellStyle name="AeE­ [0]_Sheet1" xfId="7722"/>
    <cellStyle name="ÅëÈ­ [0]_Sheet1" xfId="1958"/>
    <cellStyle name="AeE­ [0]_Sheet1_세척장치비용및손료산출" xfId="7723"/>
    <cellStyle name="ÅëÈ­ [0]_Sheet1_세척장치비용및손료산출" xfId="7724"/>
    <cellStyle name="AeE­ [0]_Sheet1_예산내역서" xfId="7725"/>
    <cellStyle name="ÅëÈ­ [0]_Sheet1_예산내역서" xfId="7726"/>
    <cellStyle name="AeE­ [0]_Sheet1_예산내역서(PTA Area)_v22-1" xfId="7727"/>
    <cellStyle name="ÅëÈ­ [0]_Sheet1_예산내역서(PTA Area)_v22-1" xfId="7728"/>
    <cellStyle name="AeE­ [0]_Sheet1_예산내역서(PTA Area)_v24(1)" xfId="7729"/>
    <cellStyle name="ÅëÈ­ [0]_Sheet1_예산내역서(PTA Area)_v24(1)" xfId="7730"/>
    <cellStyle name="AeE­ [0]_Sheet1_예산내역서(PTA Area)_v24(1)_건축공사" xfId="7731"/>
    <cellStyle name="ÅëÈ­ [0]_Sheet1_예산내역서(PTA Area)_v24(1)_건축공사" xfId="7732"/>
    <cellStyle name="AeE­ [0]_Sheet1_예산내역서(PTA Area)_v24(1)_예산내역서(용현동)_v1" xfId="7733"/>
    <cellStyle name="ÅëÈ­ [0]_Sheet1_예산내역서(PTA Area)_v24(1)_예산내역서(용현동)_v1" xfId="7734"/>
    <cellStyle name="AeE­ [0]_Sheet1_예산내역서(PTA Area)_v24(1)_용현동(1m3-금액산출)v7" xfId="7735"/>
    <cellStyle name="ÅëÈ­ [0]_Sheet1_예산내역서(PTA Area)_v24(1)_용현동(1m3-금액산출)v7" xfId="7736"/>
    <cellStyle name="AeE­ [0]_Sheet1_예산내역서(용현동)_v1" xfId="7737"/>
    <cellStyle name="ÅëÈ­ [0]_Sheet1_예산내역서(용현동)_v1" xfId="7738"/>
    <cellStyle name="AeE­ [0]_Sheet1_예산내역서(폐기물포함)" xfId="7739"/>
    <cellStyle name="ÅëÈ­ [0]_Sheet1_예산내역서(폐기물포함)" xfId="7740"/>
    <cellStyle name="AeE­ [0]_Sheet1_예산내역서(폐기물포함)_건축공사" xfId="7741"/>
    <cellStyle name="ÅëÈ­ [0]_Sheet1_예산내역서(폐기물포함)_건축공사" xfId="7742"/>
    <cellStyle name="AeE­ [0]_Sheet1_예산내역서(폐기물포함)_예산내역서(용현동)_v1" xfId="7743"/>
    <cellStyle name="ÅëÈ­ [0]_Sheet1_예산내역서(폐기물포함)_예산내역서(용현동)_v1" xfId="7744"/>
    <cellStyle name="AeE­ [0]_Sheet1_예산내역서(폐기물포함)_용현동(1m3-금액산출)v7" xfId="7745"/>
    <cellStyle name="ÅëÈ­ [0]_Sheet1_예산내역서(폐기물포함)_용현동(1m3-금액산출)v7" xfId="7746"/>
    <cellStyle name="AeE­ [0]_Sheet1_예산내역서_건축공사" xfId="7747"/>
    <cellStyle name="ÅëÈ­ [0]_Sheet1_예산내역서_건축공사" xfId="7748"/>
    <cellStyle name="AeE­ [0]_Sheet1_예산내역서_예산내역서(용현동)_v1" xfId="7749"/>
    <cellStyle name="ÅëÈ­ [0]_Sheet1_예산내역서_예산내역서(용현동)_v1" xfId="7750"/>
    <cellStyle name="AeE­ [0]_Sheet1_예산내역서_용현동(1m3-금액산출)v7" xfId="7751"/>
    <cellStyle name="ÅëÈ­ [0]_Sheet1_예산내역서_용현동(1m3-금액산출)v7" xfId="7752"/>
    <cellStyle name="AeE­ [0]_Sheet1_용현동(1m3-금액산출)v7" xfId="7753"/>
    <cellStyle name="ÅëÈ­ [0]_Sheet1_용현동(1m3-금액산출)v7" xfId="7754"/>
    <cellStyle name="AeE­ [0]_Sheet1_전지역" xfId="7755"/>
    <cellStyle name="ÅëÈ­ [0]_Sheet1_전지역" xfId="7756"/>
    <cellStyle name="AeE­ [0]_Sheet1_전지역_건축공사" xfId="7757"/>
    <cellStyle name="ÅëÈ­ [0]_Sheet1_전지역_건축공사" xfId="7758"/>
    <cellStyle name="AeE­ [0]_Sheet1_전지역_예산내역서(용현동)_v1" xfId="7759"/>
    <cellStyle name="ÅëÈ­ [0]_Sheet1_전지역_예산내역서(용현동)_v1" xfId="7760"/>
    <cellStyle name="AeE­ [0]_Sheet1_전지역_용현동(1m3-금액산출)v7" xfId="7761"/>
    <cellStyle name="ÅëÈ­ [0]_Sheet1_전지역_용현동(1m3-금액산출)v7" xfId="7762"/>
    <cellStyle name="AeE­ [0]_Sheet1_준공내역서(1차년도)" xfId="7763"/>
    <cellStyle name="ÅëÈ­ [0]_Sheet1_준공내역서(1차년도)" xfId="7764"/>
    <cellStyle name="AeE­ [0]_Sheet1_준공내역서(1차년도)_건축공사" xfId="7765"/>
    <cellStyle name="ÅëÈ­ [0]_Sheet1_준공내역서(1차년도)_건축공사" xfId="7766"/>
    <cellStyle name="AeE­ [0]_Sheet1_준공내역서(1차년도)_예산내역서(용현동)_v1" xfId="7767"/>
    <cellStyle name="ÅëÈ­ [0]_Sheet1_준공내역서(1차년도)_예산내역서(용현동)_v1" xfId="7768"/>
    <cellStyle name="AeE­ [0]_Sheet1_준공내역서(1차년도)_용현동(1m3-금액산출)v7" xfId="7769"/>
    <cellStyle name="ÅëÈ­ [0]_Sheet1_준공내역서(1차년도)_용현동(1m3-금액산출)v7" xfId="7770"/>
    <cellStyle name="AeE­ [0]_Sheet1_지역구분 에코견적(1230)" xfId="7771"/>
    <cellStyle name="ÅëÈ­ [0]_Sheet1_지역구분 에코견적(1230)" xfId="7772"/>
    <cellStyle name="AeE­ [0]_Sheet1_지역구분 에코견적(1230)_건축공사" xfId="7773"/>
    <cellStyle name="ÅëÈ­ [0]_Sheet1_지역구분 에코견적(1230)_건축공사" xfId="7774"/>
    <cellStyle name="AeE­ [0]_Sheet1_지역구분 에코견적(1230)_예산내역서(용현동)_v1" xfId="7775"/>
    <cellStyle name="ÅëÈ­ [0]_Sheet1_지역구분 에코견적(1230)_예산내역서(용현동)_v1" xfId="7776"/>
    <cellStyle name="AeE­ [0]_Sheet1_지역구분 에코견적(1230)_용현동(1m3-금액산출)v7" xfId="7777"/>
    <cellStyle name="ÅëÈ­ [0]_Sheet1_지역구분 에코견적(1230)_용현동(1m3-금액산출)v7" xfId="7778"/>
    <cellStyle name="AeE­ [0]_μμ±Þ°ø≫cºn " xfId="7779"/>
    <cellStyle name="Aee­ _@기계(최종투찰)76.22%" xfId="1959"/>
    <cellStyle name="Aee _당초 변경 대비" xfId="1960"/>
    <cellStyle name="Aee­ _당초 변경 대비_1" xfId="1961"/>
    <cellStyle name="AeE­_ 2ÆAAþº° " xfId="1962"/>
    <cellStyle name="ÅëÈ­_¸ÅÃâ" xfId="1963"/>
    <cellStyle name="AeE­_¸n·I-±a°e" xfId="7780"/>
    <cellStyle name="ÅëÈ­_¸ñ·Ï-±â°è" xfId="7781"/>
    <cellStyle name="AeE­_¸n·I-±a°e_AIA§-es2A÷" xfId="1964"/>
    <cellStyle name="ÅëÈ­_¸ñ·Ï-±â°è_ÀÏÀ§-es2Â÷" xfId="1965"/>
    <cellStyle name="AeE­_¸n·I-±a°e_AIA§-es2A÷_세척장치비용및손료산출" xfId="7782"/>
    <cellStyle name="ÅëÈ­_¸ñ·Ï-±â°è_ÀÏÀ§-es2Â÷_세척장치비용및손료산출" xfId="7783"/>
    <cellStyle name="AeE­_¸n·I-±a°e_AIA§-es2A÷_예산내역서" xfId="7784"/>
    <cellStyle name="ÅëÈ­_¸ñ·Ï-±â°è_ÀÏÀ§-es2Â÷_예산내역서" xfId="7785"/>
    <cellStyle name="AeE­_¸n·I-±a°e_AIA§-es2A÷_예산내역서(PTA Area)_v22-1" xfId="7786"/>
    <cellStyle name="ÅëÈ­_¸ñ·Ï-±â°è_ÀÏÀ§-es2Â÷_예산내역서(PTA Area)_v22-1" xfId="7787"/>
    <cellStyle name="AeE­_¸n·I-±a°e_AIA§-es2A÷_예산내역서(PTA Area)_v24(1)" xfId="7788"/>
    <cellStyle name="ÅëÈ­_¸ñ·Ï-±â°è_ÀÏÀ§-es2Â÷_예산내역서(PTA Area)_v24(1)" xfId="7789"/>
    <cellStyle name="AeE­_¸n·I-±a°e_AIA§-es2A÷_예산내역서(PTA Area)_v24(1)_건축공사" xfId="7790"/>
    <cellStyle name="ÅëÈ­_¸ñ·Ï-±â°è_ÀÏÀ§-es2Â÷_예산내역서(PTA Area)_v24(1)_건축공사" xfId="7791"/>
    <cellStyle name="AeE­_¸n·I-±a°e_AIA§-es2A÷_예산내역서(PTA Area)_v24(1)_예산내역서(용현동)_v1" xfId="7792"/>
    <cellStyle name="ÅëÈ­_¸ñ·Ï-±â°è_ÀÏÀ§-es2Â÷_예산내역서(PTA Area)_v24(1)_예산내역서(용현동)_v1" xfId="7793"/>
    <cellStyle name="AeE­_¸n·I-±a°e_AIA§-es2A÷_예산내역서(PTA Area)_v24(1)_용현동(1m3-금액산출)v7" xfId="7794"/>
    <cellStyle name="ÅëÈ­_¸ñ·Ï-±â°è_ÀÏÀ§-es2Â÷_예산내역서(PTA Area)_v24(1)_용현동(1m3-금액산출)v7" xfId="7795"/>
    <cellStyle name="AeE­_¸n·I-±a°e_AIA§-es2A÷_예산내역서(용현동)_v1" xfId="7796"/>
    <cellStyle name="ÅëÈ­_¸ñ·Ï-±â°è_ÀÏÀ§-es2Â÷_예산내역서(용현동)_v1" xfId="7797"/>
    <cellStyle name="AeE­_¸n·I-±a°e_AIA§-es2A÷_예산내역서(폐기물포함)" xfId="7798"/>
    <cellStyle name="ÅëÈ­_¸ñ·Ï-±â°è_ÀÏÀ§-es2Â÷_예산내역서(폐기물포함)" xfId="7799"/>
    <cellStyle name="AeE­_¸n·I-±a°e_AIA§-es2A÷_예산내역서(폐기물포함)_건축공사" xfId="7800"/>
    <cellStyle name="ÅëÈ­_¸ñ·Ï-±â°è_ÀÏÀ§-es2Â÷_예산내역서(폐기물포함)_건축공사" xfId="7801"/>
    <cellStyle name="AeE­_¸n·I-±a°e_AIA§-es2A÷_예산내역서(폐기물포함)_예산내역서(용현동)_v1" xfId="7802"/>
    <cellStyle name="ÅëÈ­_¸ñ·Ï-±â°è_ÀÏÀ§-es2Â÷_예산내역서(폐기물포함)_예산내역서(용현동)_v1" xfId="7803"/>
    <cellStyle name="AeE­_¸n·I-±a°e_AIA§-es2A÷_예산내역서(폐기물포함)_용현동(1m3-금액산출)v7" xfId="7804"/>
    <cellStyle name="ÅëÈ­_¸ñ·Ï-±â°è_ÀÏÀ§-es2Â÷_예산내역서(폐기물포함)_용현동(1m3-금액산출)v7" xfId="7805"/>
    <cellStyle name="AeE­_¸n·I-±a°e_AIA§-es2A÷_예산내역서_건축공사" xfId="7806"/>
    <cellStyle name="ÅëÈ­_¸ñ·Ï-±â°è_ÀÏÀ§-es2Â÷_예산내역서_건축공사" xfId="7807"/>
    <cellStyle name="AeE­_¸n·I-±a°e_AIA§-es2A÷_예산내역서_예산내역서(용현동)_v1" xfId="7808"/>
    <cellStyle name="ÅëÈ­_¸ñ·Ï-±â°è_ÀÏÀ§-es2Â÷_예산내역서_예산내역서(용현동)_v1" xfId="7809"/>
    <cellStyle name="AeE­_¸n·I-±a°e_AIA§-es2A÷_예산내역서_용현동(1m3-금액산출)v7" xfId="7810"/>
    <cellStyle name="ÅëÈ­_¸ñ·Ï-±â°è_ÀÏÀ§-es2Â÷_예산내역서_용현동(1m3-금액산출)v7" xfId="7811"/>
    <cellStyle name="AeE­_¸n·I-±a°e_AIA§-es2A÷_용현동(1m3-금액산출)v7" xfId="7812"/>
    <cellStyle name="ÅëÈ­_¸ñ·Ï-±â°è_ÀÏÀ§-es2Â÷_용현동(1m3-금액산출)v7" xfId="7813"/>
    <cellStyle name="AeE­_¸n·I-±a°e_AIA§-es2A÷_전지역" xfId="7814"/>
    <cellStyle name="ÅëÈ­_¸ñ·Ï-±â°è_ÀÏÀ§-es2Â÷_전지역" xfId="7815"/>
    <cellStyle name="AeE­_¸n·I-±a°e_AIA§-es2A÷_전지역_건축공사" xfId="7816"/>
    <cellStyle name="ÅëÈ­_¸ñ·Ï-±â°è_ÀÏÀ§-es2Â÷_전지역_건축공사" xfId="7817"/>
    <cellStyle name="AeE­_¸n·I-±a°e_AIA§-es2A÷_전지역_예산내역서(용현동)_v1" xfId="7818"/>
    <cellStyle name="ÅëÈ­_¸ñ·Ï-±â°è_ÀÏÀ§-es2Â÷_전지역_예산내역서(용현동)_v1" xfId="7819"/>
    <cellStyle name="AeE­_¸n·I-±a°e_AIA§-es2A÷_전지역_용현동(1m3-금액산출)v7" xfId="7820"/>
    <cellStyle name="ÅëÈ­_¸ñ·Ï-±â°è_ÀÏÀ§-es2Â÷_전지역_용현동(1m3-금액산출)v7" xfId="7821"/>
    <cellStyle name="AeE­_¸n·I-±a°e_AIA§-es2A÷_준공내역서(1차년도)" xfId="7822"/>
    <cellStyle name="ÅëÈ­_¸ñ·Ï-±â°è_ÀÏÀ§-es2Â÷_준공내역서(1차년도)" xfId="7823"/>
    <cellStyle name="AeE­_¸n·I-±a°e_AIA§-es2A÷_준공내역서(1차년도)_건축공사" xfId="7824"/>
    <cellStyle name="ÅëÈ­_¸ñ·Ï-±â°è_ÀÏÀ§-es2Â÷_준공내역서(1차년도)_건축공사" xfId="7825"/>
    <cellStyle name="AeE­_¸n·I-±a°e_AIA§-es2A÷_준공내역서(1차년도)_예산내역서(용현동)_v1" xfId="7826"/>
    <cellStyle name="ÅëÈ­_¸ñ·Ï-±â°è_ÀÏÀ§-es2Â÷_준공내역서(1차년도)_예산내역서(용현동)_v1" xfId="7827"/>
    <cellStyle name="AeE­_¸n·I-±a°e_AIA§-es2A÷_준공내역서(1차년도)_용현동(1m3-금액산출)v7" xfId="7828"/>
    <cellStyle name="ÅëÈ­_¸ñ·Ï-±â°è_ÀÏÀ§-es2Â÷_준공내역서(1차년도)_용현동(1m3-금액산출)v7" xfId="7829"/>
    <cellStyle name="AeE­_¸n·I-±a°e_AIA§-es2A÷_지역구분 에코견적(1230)" xfId="7830"/>
    <cellStyle name="ÅëÈ­_¸ñ·Ï-±â°è_ÀÏÀ§-es2Â÷_지역구분 에코견적(1230)" xfId="7831"/>
    <cellStyle name="AeE­_¸n·I-±a°e_AIA§-es2A÷_지역구분 에코견적(1230)_건축공사" xfId="7832"/>
    <cellStyle name="ÅëÈ­_¸ñ·Ï-±â°è_ÀÏÀ§-es2Â÷_지역구분 에코견적(1230)_건축공사" xfId="7833"/>
    <cellStyle name="AeE­_¸n·I-±a°e_AIA§-es2A÷_지역구분 에코견적(1230)_예산내역서(용현동)_v1" xfId="7834"/>
    <cellStyle name="ÅëÈ­_¸ñ·Ï-±â°è_ÀÏÀ§-es2Â÷_지역구분 에코견적(1230)_예산내역서(용현동)_v1" xfId="7835"/>
    <cellStyle name="AeE­_¸n·I-±a°e_AIA§-es2A÷_지역구분 에코견적(1230)_용현동(1m3-금액산출)v7" xfId="7836"/>
    <cellStyle name="ÅëÈ­_¸ñ·Ï-±â°è_ÀÏÀ§-es2Â÷_지역구분 에코견적(1230)_용현동(1m3-금액산출)v7" xfId="7837"/>
    <cellStyle name="AeE­_¸n·I-±a°e_세척장치비용및손료산출" xfId="7838"/>
    <cellStyle name="ÅëÈ­_¸ñ·Ï-±â°è_세척장치비용및손료산출" xfId="7839"/>
    <cellStyle name="AeE­_¸n·I-±a°e_예산내역서" xfId="7840"/>
    <cellStyle name="ÅëÈ­_¸ñ·Ï-±â°è_예산내역서" xfId="7841"/>
    <cellStyle name="AeE­_¸n·I-±a°e_예산내역서(PTA Area)_v22-1" xfId="7842"/>
    <cellStyle name="ÅëÈ­_¸ñ·Ï-±â°è_예산내역서(PTA Area)_v22-1" xfId="7843"/>
    <cellStyle name="AeE­_¸n·I-±a°e_예산내역서(PTA Area)_v24(1)" xfId="7844"/>
    <cellStyle name="ÅëÈ­_¸ñ·Ï-±â°è_예산내역서(PTA Area)_v24(1)" xfId="7845"/>
    <cellStyle name="AeE­_¸n·I-±a°e_예산내역서(PTA Area)_v24(1)_건축공사" xfId="7846"/>
    <cellStyle name="ÅëÈ­_¸ñ·Ï-±â°è_예산내역서(PTA Area)_v24(1)_건축공사" xfId="7847"/>
    <cellStyle name="AeE­_¸n·I-±a°e_예산내역서(PTA Area)_v24(1)_예산내역서(용현동)_v1" xfId="7848"/>
    <cellStyle name="ÅëÈ­_¸ñ·Ï-±â°è_예산내역서(PTA Area)_v24(1)_예산내역서(용현동)_v1" xfId="7849"/>
    <cellStyle name="AeE­_¸n·I-±a°e_예산내역서(PTA Area)_v24(1)_용현동(1m3-금액산출)v7" xfId="7850"/>
    <cellStyle name="ÅëÈ­_¸ñ·Ï-±â°è_예산내역서(PTA Area)_v24(1)_용현동(1m3-금액산출)v7" xfId="7851"/>
    <cellStyle name="AeE­_¸n·I-±a°e_예산내역서(용현동)_v1" xfId="7852"/>
    <cellStyle name="ÅëÈ­_¸ñ·Ï-±â°è_예산내역서(용현동)_v1" xfId="7853"/>
    <cellStyle name="AeE­_¸n·I-±a°e_예산내역서(폐기물포함)" xfId="7854"/>
    <cellStyle name="ÅëÈ­_¸ñ·Ï-±â°è_예산내역서(폐기물포함)" xfId="7855"/>
    <cellStyle name="AeE­_¸n·I-±a°e_예산내역서(폐기물포함)_건축공사" xfId="7856"/>
    <cellStyle name="ÅëÈ­_¸ñ·Ï-±â°è_예산내역서(폐기물포함)_건축공사" xfId="7857"/>
    <cellStyle name="AeE­_¸n·I-±a°e_예산내역서(폐기물포함)_예산내역서(용현동)_v1" xfId="7858"/>
    <cellStyle name="ÅëÈ­_¸ñ·Ï-±â°è_예산내역서(폐기물포함)_예산내역서(용현동)_v1" xfId="7859"/>
    <cellStyle name="AeE­_¸n·I-±a°e_예산내역서(폐기물포함)_용현동(1m3-금액산출)v7" xfId="7860"/>
    <cellStyle name="ÅëÈ­_¸ñ·Ï-±â°è_예산내역서(폐기물포함)_용현동(1m3-금액산출)v7" xfId="7861"/>
    <cellStyle name="AeE­_¸n·I-±a°e_예산내역서_건축공사" xfId="7862"/>
    <cellStyle name="ÅëÈ­_¸ñ·Ï-±â°è_예산내역서_건축공사" xfId="7863"/>
    <cellStyle name="AeE­_¸n·I-±a°e_예산내역서_예산내역서(용현동)_v1" xfId="7864"/>
    <cellStyle name="ÅëÈ­_¸ñ·Ï-±â°è_예산내역서_예산내역서(용현동)_v1" xfId="7865"/>
    <cellStyle name="AeE­_¸n·I-±a°e_예산내역서_용현동(1m3-금액산출)v7" xfId="7866"/>
    <cellStyle name="ÅëÈ­_¸ñ·Ï-±â°è_예산내역서_용현동(1m3-금액산출)v7" xfId="7867"/>
    <cellStyle name="AeE­_¸n·I-±a°e_용현동(1m3-금액산출)v7" xfId="7868"/>
    <cellStyle name="ÅëÈ­_¸ñ·Ï-±â°è_용현동(1m3-금액산출)v7" xfId="7869"/>
    <cellStyle name="AeE­_¸n·I-±a°e_전지역" xfId="7870"/>
    <cellStyle name="ÅëÈ­_¸ñ·Ï-±â°è_전지역" xfId="7871"/>
    <cellStyle name="AeE­_¸n·I-±a°e_전지역_건축공사" xfId="7872"/>
    <cellStyle name="ÅëÈ­_¸ñ·Ï-±â°è_전지역_건축공사" xfId="7873"/>
    <cellStyle name="AeE­_¸n·I-±a°e_전지역_예산내역서(용현동)_v1" xfId="7874"/>
    <cellStyle name="ÅëÈ­_¸ñ·Ï-±â°è_전지역_예산내역서(용현동)_v1" xfId="7875"/>
    <cellStyle name="AeE­_¸n·I-±a°e_전지역_용현동(1m3-금액산출)v7" xfId="7876"/>
    <cellStyle name="ÅëÈ­_¸ñ·Ï-±â°è_전지역_용현동(1m3-금액산출)v7" xfId="7877"/>
    <cellStyle name="AeE­_¸n·I-±a°e_준공내역서(1차년도)" xfId="7878"/>
    <cellStyle name="ÅëÈ­_¸ñ·Ï-±â°è_준공내역서(1차년도)" xfId="7879"/>
    <cellStyle name="AeE­_¸n·I-±a°e_준공내역서(1차년도)_건축공사" xfId="7880"/>
    <cellStyle name="ÅëÈ­_¸ñ·Ï-±â°è_준공내역서(1차년도)_건축공사" xfId="7881"/>
    <cellStyle name="AeE­_¸n·I-±a°e_준공내역서(1차년도)_예산내역서(용현동)_v1" xfId="7882"/>
    <cellStyle name="ÅëÈ­_¸ñ·Ï-±â°è_준공내역서(1차년도)_예산내역서(용현동)_v1" xfId="7883"/>
    <cellStyle name="AeE­_¸n·I-±a°e_준공내역서(1차년도)_용현동(1m3-금액산출)v7" xfId="7884"/>
    <cellStyle name="ÅëÈ­_¸ñ·Ï-±â°è_준공내역서(1차년도)_용현동(1m3-금액산출)v7" xfId="7885"/>
    <cellStyle name="AeE­_¸n·I-±a°e_지역구분 에코견적(1230)" xfId="7886"/>
    <cellStyle name="ÅëÈ­_¸ñ·Ï-±â°è_지역구분 에코견적(1230)" xfId="7887"/>
    <cellStyle name="AeE­_¸n·I-±a°e_지역구분 에코견적(1230)_건축공사" xfId="7888"/>
    <cellStyle name="ÅëÈ­_¸ñ·Ï-±â°è_지역구분 에코견적(1230)_건축공사" xfId="7889"/>
    <cellStyle name="AeE­_¸n·I-±a°e_지역구분 에코견적(1230)_예산내역서(용현동)_v1" xfId="7890"/>
    <cellStyle name="ÅëÈ­_¸ñ·Ï-±â°è_지역구분 에코견적(1230)_예산내역서(용현동)_v1" xfId="7891"/>
    <cellStyle name="AeE­_¸n·I-±a°e_지역구분 에코견적(1230)_용현동(1m3-금액산출)v7" xfId="7892"/>
    <cellStyle name="ÅëÈ­_¸ñ·Ï-±â°è_지역구분 에코견적(1230)_용현동(1m3-금액산출)v7" xfId="7893"/>
    <cellStyle name="AeE­_¸n-E?" xfId="1966"/>
    <cellStyle name="ÅëÈ­_¸ñ-È¯" xfId="1967"/>
    <cellStyle name="AeE­_±a°e-¸n·I" xfId="1968"/>
    <cellStyle name="ÅëÈ­_±â°è-¸ñ·Ï" xfId="1969"/>
    <cellStyle name="AeE­_±a°e-¸n·I_세척장치비용및손료산출" xfId="7894"/>
    <cellStyle name="ÅëÈ­_±â°è-¸ñ·Ï_세척장치비용및손료산출" xfId="7895"/>
    <cellStyle name="AeE­_±a°e-¸n·I_예산내역서" xfId="7896"/>
    <cellStyle name="ÅëÈ­_±â°è-¸ñ·Ï_예산내역서" xfId="7897"/>
    <cellStyle name="AeE­_±a°e-¸n·I_예산내역서(PTA Area)_v22-1" xfId="7898"/>
    <cellStyle name="ÅëÈ­_±â°è-¸ñ·Ï_예산내역서(PTA Area)_v22-1" xfId="7899"/>
    <cellStyle name="AeE­_±a°e-¸n·I_예산내역서(PTA Area)_v24(1)" xfId="7900"/>
    <cellStyle name="ÅëÈ­_±â°è-¸ñ·Ï_예산내역서(PTA Area)_v24(1)" xfId="7901"/>
    <cellStyle name="AeE­_±a°e-¸n·I_예산내역서(PTA Area)_v24(1)_건축공사" xfId="7902"/>
    <cellStyle name="ÅëÈ­_±â°è-¸ñ·Ï_예산내역서(PTA Area)_v24(1)_건축공사" xfId="7903"/>
    <cellStyle name="AeE­_±a°e-¸n·I_예산내역서(PTA Area)_v24(1)_예산내역서(용현동)_v1" xfId="7904"/>
    <cellStyle name="ÅëÈ­_±â°è-¸ñ·Ï_예산내역서(PTA Area)_v24(1)_예산내역서(용현동)_v1" xfId="7905"/>
    <cellStyle name="AeE­_±a°e-¸n·I_예산내역서(PTA Area)_v24(1)_용현동(1m3-금액산출)v7" xfId="7906"/>
    <cellStyle name="ÅëÈ­_±â°è-¸ñ·Ï_예산내역서(PTA Area)_v24(1)_용현동(1m3-금액산출)v7" xfId="7907"/>
    <cellStyle name="AeE­_±a°e-¸n·I_예산내역서(용현동)_v1" xfId="7908"/>
    <cellStyle name="ÅëÈ­_±â°è-¸ñ·Ï_예산내역서(용현동)_v1" xfId="7909"/>
    <cellStyle name="AeE­_±a°e-¸n·I_예산내역서(폐기물포함)" xfId="7910"/>
    <cellStyle name="ÅëÈ­_±â°è-¸ñ·Ï_예산내역서(폐기물포함)" xfId="7911"/>
    <cellStyle name="AeE­_±a°e-¸n·I_예산내역서(폐기물포함)_건축공사" xfId="7912"/>
    <cellStyle name="ÅëÈ­_±â°è-¸ñ·Ï_예산내역서(폐기물포함)_건축공사" xfId="7913"/>
    <cellStyle name="AeE­_±a°e-¸n·I_예산내역서(폐기물포함)_예산내역서(용현동)_v1" xfId="7914"/>
    <cellStyle name="ÅëÈ­_±â°è-¸ñ·Ï_예산내역서(폐기물포함)_예산내역서(용현동)_v1" xfId="7915"/>
    <cellStyle name="AeE­_±a°e-¸n·I_예산내역서(폐기물포함)_용현동(1m3-금액산출)v7" xfId="7916"/>
    <cellStyle name="ÅëÈ­_±â°è-¸ñ·Ï_예산내역서(폐기물포함)_용현동(1m3-금액산출)v7" xfId="7917"/>
    <cellStyle name="AeE­_±a°e-¸n·I_예산내역서_건축공사" xfId="7918"/>
    <cellStyle name="ÅëÈ­_±â°è-¸ñ·Ï_예산내역서_건축공사" xfId="7919"/>
    <cellStyle name="AeE­_±a°e-¸n·I_예산내역서_예산내역서(용현동)_v1" xfId="7920"/>
    <cellStyle name="ÅëÈ­_±â°è-¸ñ·Ï_예산내역서_예산내역서(용현동)_v1" xfId="7921"/>
    <cellStyle name="AeE­_±a°e-¸n·I_예산내역서_용현동(1m3-금액산출)v7" xfId="7922"/>
    <cellStyle name="ÅëÈ­_±â°è-¸ñ·Ï_예산내역서_용현동(1m3-금액산출)v7" xfId="7923"/>
    <cellStyle name="AeE­_±a°e-¸n·I_용현동(1m3-금액산출)v7" xfId="7924"/>
    <cellStyle name="ÅëÈ­_±â°è-¸ñ·Ï_용현동(1m3-금액산출)v7" xfId="7925"/>
    <cellStyle name="AeE­_±a°e-¸n·I_전지역" xfId="7926"/>
    <cellStyle name="ÅëÈ­_±â°è-¸ñ·Ï_전지역" xfId="7927"/>
    <cellStyle name="AeE­_±a°e-¸n·I_전지역_건축공사" xfId="7928"/>
    <cellStyle name="ÅëÈ­_±â°è-¸ñ·Ï_전지역_건축공사" xfId="7929"/>
    <cellStyle name="AeE­_±a°e-¸n·I_전지역_예산내역서(용현동)_v1" xfId="7930"/>
    <cellStyle name="ÅëÈ­_±â°è-¸ñ·Ï_전지역_예산내역서(용현동)_v1" xfId="7931"/>
    <cellStyle name="AeE­_±a°e-¸n·I_전지역_용현동(1m3-금액산출)v7" xfId="7932"/>
    <cellStyle name="ÅëÈ­_±â°è-¸ñ·Ï_전지역_용현동(1m3-금액산출)v7" xfId="7933"/>
    <cellStyle name="AeE­_±a°e-¸n·I_준공내역서(1차년도)" xfId="7934"/>
    <cellStyle name="ÅëÈ­_±â°è-¸ñ·Ï_준공내역서(1차년도)" xfId="7935"/>
    <cellStyle name="AeE­_±a°e-¸n·I_준공내역서(1차년도)_건축공사" xfId="7936"/>
    <cellStyle name="ÅëÈ­_±â°è-¸ñ·Ï_준공내역서(1차년도)_건축공사" xfId="7937"/>
    <cellStyle name="AeE­_±a°e-¸n·I_준공내역서(1차년도)_예산내역서(용현동)_v1" xfId="7938"/>
    <cellStyle name="ÅëÈ­_±â°è-¸ñ·Ï_준공내역서(1차년도)_예산내역서(용현동)_v1" xfId="7939"/>
    <cellStyle name="AeE­_±a°e-¸n·I_준공내역서(1차년도)_용현동(1m3-금액산출)v7" xfId="7940"/>
    <cellStyle name="ÅëÈ­_±â°è-¸ñ·Ï_준공내역서(1차년도)_용현동(1m3-금액산출)v7" xfId="7941"/>
    <cellStyle name="AeE­_±a°e-¸n·I_지역구분 에코견적(1230)" xfId="7942"/>
    <cellStyle name="ÅëÈ­_±â°è-¸ñ·Ï_지역구분 에코견적(1230)" xfId="7943"/>
    <cellStyle name="AeE­_±a°e-¸n·I_지역구분 에코견적(1230)_건축공사" xfId="7944"/>
    <cellStyle name="ÅëÈ­_±â°è-¸ñ·Ï_지역구분 에코견적(1230)_건축공사" xfId="7945"/>
    <cellStyle name="AeE­_±a°e-¸n·I_지역구분 에코견적(1230)_예산내역서(용현동)_v1" xfId="7946"/>
    <cellStyle name="ÅëÈ­_±â°è-¸ñ·Ï_지역구분 에코견적(1230)_예산내역서(용현동)_v1" xfId="7947"/>
    <cellStyle name="AeE­_±a°e-¸n·I_지역구분 에코견적(1230)_용현동(1m3-금액산출)v7" xfId="7948"/>
    <cellStyle name="ÅëÈ­_±â°è-¸ñ·Ï_지역구분 에코견적(1230)_용현동(1m3-금액산출)v7" xfId="7949"/>
    <cellStyle name="AeE­_±a°e¼³ºn-AIA§¸n·I " xfId="1970"/>
    <cellStyle name="ÅëÈ­_±â°è¼³ºñ-ÀÏÀ§¸ñ·Ï " xfId="1971"/>
    <cellStyle name="AeE­_±a°e¼³ºn-AIA§¸n·I _기계-밀양(최종)" xfId="7950"/>
    <cellStyle name="ÅëÈ­_±â°è¼³ºñ-ÀÏÀ§¸ñ·Ï _기계-밀양(최종)" xfId="7951"/>
    <cellStyle name="AeE­_±a°e¼³ºn-AIA§¸n·I _기계-밀양(최종)_세척장치비용및손료산출" xfId="7952"/>
    <cellStyle name="ÅëÈ­_±â°è¼³ºñ-ÀÏÀ§¸ñ·Ï _기계-밀양(최종)_세척장치비용및손료산출" xfId="7953"/>
    <cellStyle name="AeE­_±a°e¼³ºn-AIA§¸n·I _기계-밀양(최종)_예산내역서" xfId="7954"/>
    <cellStyle name="ÅëÈ­_±â°è¼³ºñ-ÀÏÀ§¸ñ·Ï _기계-밀양(최종)_예산내역서" xfId="7955"/>
    <cellStyle name="AeE­_±a°e¼³ºn-AIA§¸n·I _기계-밀양(최종)_예산내역서(PTA Area)_v22-1" xfId="7956"/>
    <cellStyle name="ÅëÈ­_±â°è¼³ºñ-ÀÏÀ§¸ñ·Ï _기계-밀양(최종)_예산내역서(PTA Area)_v22-1" xfId="7957"/>
    <cellStyle name="AeE­_±a°e¼³ºn-AIA§¸n·I _기계-밀양(최종)_예산내역서(PTA Area)_v24(1)" xfId="7958"/>
    <cellStyle name="ÅëÈ­_±â°è¼³ºñ-ÀÏÀ§¸ñ·Ï _기계-밀양(최종)_예산내역서(PTA Area)_v24(1)" xfId="7959"/>
    <cellStyle name="AeE­_±a°e¼³ºn-AIA§¸n·I _기계-밀양(최종)_예산내역서(PTA Area)_v24(1)_건축공사" xfId="7960"/>
    <cellStyle name="ÅëÈ­_±â°è¼³ºñ-ÀÏÀ§¸ñ·Ï _기계-밀양(최종)_예산내역서(PTA Area)_v24(1)_건축공사" xfId="7961"/>
    <cellStyle name="AeE­_±a°e¼³ºn-AIA§¸n·I _기계-밀양(최종)_예산내역서(PTA Area)_v24(1)_예산내역서(용현동)_v1" xfId="7962"/>
    <cellStyle name="ÅëÈ­_±â°è¼³ºñ-ÀÏÀ§¸ñ·Ï _기계-밀양(최종)_예산내역서(PTA Area)_v24(1)_예산내역서(용현동)_v1" xfId="7963"/>
    <cellStyle name="AeE­_±a°e¼³ºn-AIA§¸n·I _기계-밀양(최종)_예산내역서(PTA Area)_v24(1)_용현동(1m3-금액산출)v7" xfId="7964"/>
    <cellStyle name="ÅëÈ­_±â°è¼³ºñ-ÀÏÀ§¸ñ·Ï _기계-밀양(최종)_예산내역서(PTA Area)_v24(1)_용현동(1m3-금액산출)v7" xfId="7965"/>
    <cellStyle name="AeE­_±a°e¼³ºn-AIA§¸n·I _기계-밀양(최종)_예산내역서(용현동)_v1" xfId="7966"/>
    <cellStyle name="ÅëÈ­_±â°è¼³ºñ-ÀÏÀ§¸ñ·Ï _기계-밀양(최종)_예산내역서(용현동)_v1" xfId="7967"/>
    <cellStyle name="AeE­_±a°e¼³ºn-AIA§¸n·I _기계-밀양(최종)_예산내역서(폐기물포함)" xfId="7968"/>
    <cellStyle name="ÅëÈ­_±â°è¼³ºñ-ÀÏÀ§¸ñ·Ï _기계-밀양(최종)_예산내역서(폐기물포함)" xfId="7969"/>
    <cellStyle name="AeE­_±a°e¼³ºn-AIA§¸n·I _기계-밀양(최종)_예산내역서(폐기물포함)_건축공사" xfId="7970"/>
    <cellStyle name="ÅëÈ­_±â°è¼³ºñ-ÀÏÀ§¸ñ·Ï _기계-밀양(최종)_예산내역서(폐기물포함)_건축공사" xfId="7971"/>
    <cellStyle name="AeE­_±a°e¼³ºn-AIA§¸n·I _기계-밀양(최종)_예산내역서(폐기물포함)_예산내역서(용현동)_v1" xfId="7972"/>
    <cellStyle name="ÅëÈ­_±â°è¼³ºñ-ÀÏÀ§¸ñ·Ï _기계-밀양(최종)_예산내역서(폐기물포함)_예산내역서(용현동)_v1" xfId="7973"/>
    <cellStyle name="AeE­_±a°e¼³ºn-AIA§¸n·I _기계-밀양(최종)_예산내역서(폐기물포함)_용현동(1m3-금액산출)v7" xfId="7974"/>
    <cellStyle name="ÅëÈ­_±â°è¼³ºñ-ÀÏÀ§¸ñ·Ï _기계-밀양(최종)_예산내역서(폐기물포함)_용현동(1m3-금액산출)v7" xfId="7975"/>
    <cellStyle name="AeE­_±a°e¼³ºn-AIA§¸n·I _기계-밀양(최종)_예산내역서_건축공사" xfId="7976"/>
    <cellStyle name="ÅëÈ­_±â°è¼³ºñ-ÀÏÀ§¸ñ·Ï _기계-밀양(최종)_예산내역서_건축공사" xfId="7977"/>
    <cellStyle name="AeE­_±a°e¼³ºn-AIA§¸n·I _기계-밀양(최종)_예산내역서_예산내역서(용현동)_v1" xfId="7978"/>
    <cellStyle name="ÅëÈ­_±â°è¼³ºñ-ÀÏÀ§¸ñ·Ï _기계-밀양(최종)_예산내역서_예산내역서(용현동)_v1" xfId="7979"/>
    <cellStyle name="AeE­_±a°e¼³ºn-AIA§¸n·I _기계-밀양(최종)_예산내역서_용현동(1m3-금액산출)v7" xfId="7980"/>
    <cellStyle name="ÅëÈ­_±â°è¼³ºñ-ÀÏÀ§¸ñ·Ï _기계-밀양(최종)_예산내역서_용현동(1m3-금액산출)v7" xfId="7981"/>
    <cellStyle name="AeE­_±a°e¼³ºn-AIA§¸n·I _기계-밀양(최종)_용현동(1m3-금액산출)v7" xfId="7982"/>
    <cellStyle name="ÅëÈ­_±â°è¼³ºñ-ÀÏÀ§¸ñ·Ï _기계-밀양(최종)_용현동(1m3-금액산출)v7" xfId="7983"/>
    <cellStyle name="AeE­_±a°e¼³ºn-AIA§¸n·I _기계-밀양(최종)_전지역" xfId="7984"/>
    <cellStyle name="ÅëÈ­_±â°è¼³ºñ-ÀÏÀ§¸ñ·Ï _기계-밀양(최종)_전지역" xfId="7985"/>
    <cellStyle name="AeE­_±a°e¼³ºn-AIA§¸n·I _기계-밀양(최종)_전지역_건축공사" xfId="7986"/>
    <cellStyle name="ÅëÈ­_±â°è¼³ºñ-ÀÏÀ§¸ñ·Ï _기계-밀양(최종)_전지역_건축공사" xfId="7987"/>
    <cellStyle name="AeE­_±a°e¼³ºn-AIA§¸n·I _기계-밀양(최종)_전지역_예산내역서(용현동)_v1" xfId="7988"/>
    <cellStyle name="ÅëÈ­_±â°è¼³ºñ-ÀÏÀ§¸ñ·Ï _기계-밀양(최종)_전지역_예산내역서(용현동)_v1" xfId="7989"/>
    <cellStyle name="AeE­_±a°e¼³ºn-AIA§¸n·I _기계-밀양(최종)_전지역_용현동(1m3-금액산출)v7" xfId="7990"/>
    <cellStyle name="ÅëÈ­_±â°è¼³ºñ-ÀÏÀ§¸ñ·Ï _기계-밀양(최종)_전지역_용현동(1m3-금액산출)v7" xfId="7991"/>
    <cellStyle name="AeE­_±a°e¼³ºn-AIA§¸n·I _기계-밀양(최종)_준공내역서(1차년도)" xfId="7992"/>
    <cellStyle name="ÅëÈ­_±â°è¼³ºñ-ÀÏÀ§¸ñ·Ï _기계-밀양(최종)_준공내역서(1차년도)" xfId="7993"/>
    <cellStyle name="AeE­_±a°e¼³ºn-AIA§¸n·I _기계-밀양(최종)_준공내역서(1차년도)_건축공사" xfId="7994"/>
    <cellStyle name="ÅëÈ­_±â°è¼³ºñ-ÀÏÀ§¸ñ·Ï _기계-밀양(최종)_준공내역서(1차년도)_건축공사" xfId="7995"/>
    <cellStyle name="AeE­_±a°e¼³ºn-AIA§¸n·I _기계-밀양(최종)_준공내역서(1차년도)_예산내역서(용현동)_v1" xfId="7996"/>
    <cellStyle name="ÅëÈ­_±â°è¼³ºñ-ÀÏÀ§¸ñ·Ï _기계-밀양(최종)_준공내역서(1차년도)_예산내역서(용현동)_v1" xfId="7997"/>
    <cellStyle name="AeE­_±a°e¼³ºn-AIA§¸n·I _기계-밀양(최종)_준공내역서(1차년도)_용현동(1m3-금액산출)v7" xfId="7998"/>
    <cellStyle name="ÅëÈ­_±â°è¼³ºñ-ÀÏÀ§¸ñ·Ï _기계-밀양(최종)_준공내역서(1차년도)_용현동(1m3-금액산출)v7" xfId="7999"/>
    <cellStyle name="AeE­_±a°e¼³ºn-AIA§¸n·I _기계-밀양(최종)_지역구분 에코견적(1230)" xfId="8000"/>
    <cellStyle name="ÅëÈ­_±â°è¼³ºñ-ÀÏÀ§¸ñ·Ï _기계-밀양(최종)_지역구분 에코견적(1230)" xfId="8001"/>
    <cellStyle name="AeE­_±a°e¼³ºn-AIA§¸n·I _기계-밀양(최종)_지역구분 에코견적(1230)_건축공사" xfId="8002"/>
    <cellStyle name="ÅëÈ­_±â°è¼³ºñ-ÀÏÀ§¸ñ·Ï _기계-밀양(최종)_지역구분 에코견적(1230)_건축공사" xfId="8003"/>
    <cellStyle name="AeE­_±a°e¼³ºn-AIA§¸n·I _기계-밀양(최종)_지역구분 에코견적(1230)_예산내역서(용현동)_v1" xfId="8004"/>
    <cellStyle name="ÅëÈ­_±â°è¼³ºñ-ÀÏÀ§¸ñ·Ï _기계-밀양(최종)_지역구분 에코견적(1230)_예산내역서(용현동)_v1" xfId="8005"/>
    <cellStyle name="AeE­_±a°e¼³ºn-AIA§¸n·I _기계-밀양(최종)_지역구분 에코견적(1230)_용현동(1m3-금액산출)v7" xfId="8006"/>
    <cellStyle name="ÅëÈ­_±â°è¼³ºñ-ÀÏÀ§¸ñ·Ï _기계-밀양(최종)_지역구분 에코견적(1230)_용현동(1m3-금액산출)v7" xfId="8007"/>
    <cellStyle name="AeE­_±a°e¼³ºn-AIA§¸n·I _세척장치비용및손료산출" xfId="8008"/>
    <cellStyle name="ÅëÈ­_±â°è¼³ºñ-ÀÏÀ§¸ñ·Ï _세척장치비용및손료산출" xfId="8009"/>
    <cellStyle name="AeE­_±a°e¼³ºn-AIA§¸n·I _소각-기계(5차)" xfId="8010"/>
    <cellStyle name="ÅëÈ­_±â°è¼³ºñ-ÀÏÀ§¸ñ·Ï _소각-기계(5차)" xfId="8011"/>
    <cellStyle name="AeE­_±a°e¼³ºn-AIA§¸n·I _예산내역서" xfId="8012"/>
    <cellStyle name="ÅëÈ­_±â°è¼³ºñ-ÀÏÀ§¸ñ·Ï _예산내역서" xfId="8013"/>
    <cellStyle name="AeE­_±a°e¼³ºn-AIA§¸n·I _예산내역서(PTA Area)_v22-1" xfId="8014"/>
    <cellStyle name="ÅëÈ­_±â°è¼³ºñ-ÀÏÀ§¸ñ·Ï _예산내역서(PTA Area)_v22-1" xfId="8015"/>
    <cellStyle name="AeE­_±a°e¼³ºn-AIA§¸n·I _예산내역서(PTA Area)_v24(1)" xfId="8016"/>
    <cellStyle name="ÅëÈ­_±â°è¼³ºñ-ÀÏÀ§¸ñ·Ï _예산내역서(PTA Area)_v24(1)" xfId="8017"/>
    <cellStyle name="AeE­_±a°e¼³ºn-AIA§¸n·I _예산내역서(PTA Area)_v24(1)_건축공사" xfId="8018"/>
    <cellStyle name="ÅëÈ­_±â°è¼³ºñ-ÀÏÀ§¸ñ·Ï _예산내역서(PTA Area)_v24(1)_건축공사" xfId="8019"/>
    <cellStyle name="AeE­_±a°e¼³ºn-AIA§¸n·I _예산내역서(PTA Area)_v24(1)_예산내역서(용현동)_v1" xfId="8020"/>
    <cellStyle name="ÅëÈ­_±â°è¼³ºñ-ÀÏÀ§¸ñ·Ï _예산내역서(PTA Area)_v24(1)_예산내역서(용현동)_v1" xfId="8021"/>
    <cellStyle name="AeE­_±a°e¼³ºn-AIA§¸n·I _예산내역서(PTA Area)_v24(1)_용현동(1m3-금액산출)v7" xfId="8022"/>
    <cellStyle name="ÅëÈ­_±â°è¼³ºñ-ÀÏÀ§¸ñ·Ï _예산내역서(PTA Area)_v24(1)_용현동(1m3-금액산출)v7" xfId="8023"/>
    <cellStyle name="AeE­_±a°e¼³ºn-AIA§¸n·I _예산내역서(용현동)_v1" xfId="8024"/>
    <cellStyle name="ÅëÈ­_±â°è¼³ºñ-ÀÏÀ§¸ñ·Ï _예산내역서(용현동)_v1" xfId="8025"/>
    <cellStyle name="AeE­_±a°e¼³ºn-AIA§¸n·I _예산내역서(폐기물포함)" xfId="8026"/>
    <cellStyle name="ÅëÈ­_±â°è¼³ºñ-ÀÏÀ§¸ñ·Ï _예산내역서(폐기물포함)" xfId="8027"/>
    <cellStyle name="AeE­_±a°e¼³ºn-AIA§¸n·I _예산내역서(폐기물포함)_건축공사" xfId="8028"/>
    <cellStyle name="ÅëÈ­_±â°è¼³ºñ-ÀÏÀ§¸ñ·Ï _예산내역서(폐기물포함)_건축공사" xfId="8029"/>
    <cellStyle name="AeE­_±a°e¼³ºn-AIA§¸n·I _예산내역서(폐기물포함)_예산내역서(용현동)_v1" xfId="8030"/>
    <cellStyle name="ÅëÈ­_±â°è¼³ºñ-ÀÏÀ§¸ñ·Ï _예산내역서(폐기물포함)_예산내역서(용현동)_v1" xfId="8031"/>
    <cellStyle name="AeE­_±a°e¼³ºn-AIA§¸n·I _예산내역서(폐기물포함)_용현동(1m3-금액산출)v7" xfId="8032"/>
    <cellStyle name="ÅëÈ­_±â°è¼³ºñ-ÀÏÀ§¸ñ·Ï _예산내역서(폐기물포함)_용현동(1m3-금액산출)v7" xfId="8033"/>
    <cellStyle name="AeE­_±a°e¼³ºn-AIA§¸n·I _예산내역서_건축공사" xfId="8034"/>
    <cellStyle name="ÅëÈ­_±â°è¼³ºñ-ÀÏÀ§¸ñ·Ï _예산내역서_건축공사" xfId="8035"/>
    <cellStyle name="AeE­_±a°e¼³ºn-AIA§¸n·I _예산내역서_예산내역서(용현동)_v1" xfId="8036"/>
    <cellStyle name="ÅëÈ­_±â°è¼³ºñ-ÀÏÀ§¸ñ·Ï _예산내역서_예산내역서(용현동)_v1" xfId="8037"/>
    <cellStyle name="AeE­_±a°e¼³ºn-AIA§¸n·I _예산내역서_용현동(1m3-금액산출)v7" xfId="8038"/>
    <cellStyle name="ÅëÈ­_±â°è¼³ºñ-ÀÏÀ§¸ñ·Ï _예산내역서_용현동(1m3-금액산출)v7" xfId="8039"/>
    <cellStyle name="AeE­_±a°e¼³ºn-AIA§¸n·I _용현동(1m3-금액산출)v7" xfId="8040"/>
    <cellStyle name="ÅëÈ­_±â°è¼³ºñ-ÀÏÀ§¸ñ·Ï _용현동(1m3-금액산출)v7" xfId="8041"/>
    <cellStyle name="AeE­_±a°e¼³ºn-AIA§¸n·I _전지역" xfId="8042"/>
    <cellStyle name="ÅëÈ­_±â°è¼³ºñ-ÀÏÀ§¸ñ·Ï _전지역" xfId="8043"/>
    <cellStyle name="AeE­_±a°e¼³ºn-AIA§¸n·I _전지역_건축공사" xfId="8044"/>
    <cellStyle name="ÅëÈ­_±â°è¼³ºñ-ÀÏÀ§¸ñ·Ï _전지역_건축공사" xfId="8045"/>
    <cellStyle name="AeE­_±a°e¼³ºn-AIA§¸n·I _전지역_예산내역서(용현동)_v1" xfId="8046"/>
    <cellStyle name="ÅëÈ­_±â°è¼³ºñ-ÀÏÀ§¸ñ·Ï _전지역_예산내역서(용현동)_v1" xfId="8047"/>
    <cellStyle name="AeE­_±a°e¼³ºn-AIA§¸n·I _전지역_용현동(1m3-금액산출)v7" xfId="8048"/>
    <cellStyle name="ÅëÈ­_±â°è¼³ºñ-ÀÏÀ§¸ñ·Ï _전지역_용현동(1m3-금액산출)v7" xfId="8049"/>
    <cellStyle name="AeE­_±a°e¼³ºn-AIA§¸n·I _준공내역서(1차년도)" xfId="8050"/>
    <cellStyle name="ÅëÈ­_±â°è¼³ºñ-ÀÏÀ§¸ñ·Ï _준공내역서(1차년도)" xfId="8051"/>
    <cellStyle name="AeE­_±a°e¼³ºn-AIA§¸n·I _준공내역서(1차년도)_건축공사" xfId="8052"/>
    <cellStyle name="ÅëÈ­_±â°è¼³ºñ-ÀÏÀ§¸ñ·Ï _준공내역서(1차년도)_건축공사" xfId="8053"/>
    <cellStyle name="AeE­_±a°e¼³ºn-AIA§¸n·I _준공내역서(1차년도)_예산내역서(용현동)_v1" xfId="8054"/>
    <cellStyle name="ÅëÈ­_±â°è¼³ºñ-ÀÏÀ§¸ñ·Ï _준공내역서(1차년도)_예산내역서(용현동)_v1" xfId="8055"/>
    <cellStyle name="AeE­_±a°e¼³ºn-AIA§¸n·I _준공내역서(1차년도)_용현동(1m3-금액산출)v7" xfId="8056"/>
    <cellStyle name="ÅëÈ­_±â°è¼³ºñ-ÀÏÀ§¸ñ·Ï _준공내역서(1차년도)_용현동(1m3-금액산출)v7" xfId="8057"/>
    <cellStyle name="AeE­_±a°e¼³ºn-AIA§¸n·I _지역구분 에코견적(1230)" xfId="8058"/>
    <cellStyle name="ÅëÈ­_±â°è¼³ºñ-ÀÏÀ§¸ñ·Ï _지역구분 에코견적(1230)" xfId="8059"/>
    <cellStyle name="AeE­_±a°e¼³ºn-AIA§¸n·I _지역구분 에코견적(1230)_건축공사" xfId="8060"/>
    <cellStyle name="ÅëÈ­_±â°è¼³ºñ-ÀÏÀ§¸ñ·Ï _지역구분 에코견적(1230)_건축공사" xfId="8061"/>
    <cellStyle name="AeE­_±a°e¼³ºn-AIA§¸n·I _지역구분 에코견적(1230)_예산내역서(용현동)_v1" xfId="8062"/>
    <cellStyle name="ÅëÈ­_±â°è¼³ºñ-ÀÏÀ§¸ñ·Ï _지역구분 에코견적(1230)_예산내역서(용현동)_v1" xfId="8063"/>
    <cellStyle name="AeE­_±a°e¼³ºn-AIA§¸n·I _지역구분 에코견적(1230)_용현동(1m3-금액산출)v7" xfId="8064"/>
    <cellStyle name="ÅëÈ­_±â°è¼³ºñ-ÀÏÀ§¸ñ·Ï _지역구분 에코견적(1230)_용현동(1m3-금액산출)v7" xfId="8065"/>
    <cellStyle name="AeE­_±a°e¼³ºn-AIA§¸n·I _파주기계단가" xfId="8066"/>
    <cellStyle name="ÅëÈ­_±â°è¼³ºñ-ÀÏÀ§¸ñ·Ï _파주기계단가" xfId="8067"/>
    <cellStyle name="AeE­_±a°e¼³ºn-AIA§¸n·I _파주기계단가_세척장치비용및손료산출" xfId="8068"/>
    <cellStyle name="ÅëÈ­_±â°è¼³ºñ-ÀÏÀ§¸ñ·Ï _파주기계단가_세척장치비용및손료산출" xfId="8069"/>
    <cellStyle name="AeE­_±a°e¼³ºn-AIA§¸n·I _파주기계단가_예산내역서" xfId="8070"/>
    <cellStyle name="ÅëÈ­_±â°è¼³ºñ-ÀÏÀ§¸ñ·Ï _파주기계단가_예산내역서" xfId="8071"/>
    <cellStyle name="AeE­_±a°e¼³ºn-AIA§¸n·I _파주기계단가_예산내역서(PTA Area)_v22-1" xfId="8072"/>
    <cellStyle name="ÅëÈ­_±â°è¼³ºñ-ÀÏÀ§¸ñ·Ï _파주기계단가_예산내역서(PTA Area)_v22-1" xfId="8073"/>
    <cellStyle name="AeE­_±a°e¼³ºn-AIA§¸n·I _파주기계단가_예산내역서(PTA Area)_v24(1)" xfId="8074"/>
    <cellStyle name="ÅëÈ­_±â°è¼³ºñ-ÀÏÀ§¸ñ·Ï _파주기계단가_예산내역서(PTA Area)_v24(1)" xfId="8075"/>
    <cellStyle name="AeE­_±a°e¼³ºn-AIA§¸n·I _파주기계단가_예산내역서(PTA Area)_v24(1)_건축공사" xfId="8076"/>
    <cellStyle name="ÅëÈ­_±â°è¼³ºñ-ÀÏÀ§¸ñ·Ï _파주기계단가_예산내역서(PTA Area)_v24(1)_건축공사" xfId="8077"/>
    <cellStyle name="AeE­_±a°e¼³ºn-AIA§¸n·I _파주기계단가_예산내역서(PTA Area)_v24(1)_예산내역서(용현동)_v1" xfId="8078"/>
    <cellStyle name="ÅëÈ­_±â°è¼³ºñ-ÀÏÀ§¸ñ·Ï _파주기계단가_예산내역서(PTA Area)_v24(1)_예산내역서(용현동)_v1" xfId="8079"/>
    <cellStyle name="AeE­_±a°e¼³ºn-AIA§¸n·I _파주기계단가_예산내역서(PTA Area)_v24(1)_용현동(1m3-금액산출)v7" xfId="8080"/>
    <cellStyle name="ÅëÈ­_±â°è¼³ºñ-ÀÏÀ§¸ñ·Ï _파주기계단가_예산내역서(PTA Area)_v24(1)_용현동(1m3-금액산출)v7" xfId="8081"/>
    <cellStyle name="AeE­_±a°e¼³ºn-AIA§¸n·I _파주기계단가_예산내역서(용현동)_v1" xfId="8082"/>
    <cellStyle name="ÅëÈ­_±â°è¼³ºñ-ÀÏÀ§¸ñ·Ï _파주기계단가_예산내역서(용현동)_v1" xfId="8083"/>
    <cellStyle name="AeE­_±a°e¼³ºn-AIA§¸n·I _파주기계단가_예산내역서(폐기물포함)" xfId="8084"/>
    <cellStyle name="ÅëÈ­_±â°è¼³ºñ-ÀÏÀ§¸ñ·Ï _파주기계단가_예산내역서(폐기물포함)" xfId="8085"/>
    <cellStyle name="AeE­_±a°e¼³ºn-AIA§¸n·I _파주기계단가_예산내역서(폐기물포함)_건축공사" xfId="8086"/>
    <cellStyle name="ÅëÈ­_±â°è¼³ºñ-ÀÏÀ§¸ñ·Ï _파주기계단가_예산내역서(폐기물포함)_건축공사" xfId="8087"/>
    <cellStyle name="AeE­_±a°e¼³ºn-AIA§¸n·I _파주기계단가_예산내역서(폐기물포함)_예산내역서(용현동)_v1" xfId="8088"/>
    <cellStyle name="ÅëÈ­_±â°è¼³ºñ-ÀÏÀ§¸ñ·Ï _파주기계단가_예산내역서(폐기물포함)_예산내역서(용현동)_v1" xfId="8089"/>
    <cellStyle name="AeE­_±a°e¼³ºn-AIA§¸n·I _파주기계단가_예산내역서(폐기물포함)_용현동(1m3-금액산출)v7" xfId="8090"/>
    <cellStyle name="ÅëÈ­_±â°è¼³ºñ-ÀÏÀ§¸ñ·Ï _파주기계단가_예산내역서(폐기물포함)_용현동(1m3-금액산출)v7" xfId="8091"/>
    <cellStyle name="AeE­_±a°e¼³ºn-AIA§¸n·I _파주기계단가_예산내역서_건축공사" xfId="8092"/>
    <cellStyle name="ÅëÈ­_±â°è¼³ºñ-ÀÏÀ§¸ñ·Ï _파주기계단가_예산내역서_건축공사" xfId="8093"/>
    <cellStyle name="AeE­_±a°e¼³ºn-AIA§¸n·I _파주기계단가_예산내역서_예산내역서(용현동)_v1" xfId="8094"/>
    <cellStyle name="ÅëÈ­_±â°è¼³ºñ-ÀÏÀ§¸ñ·Ï _파주기계단가_예산내역서_예산내역서(용현동)_v1" xfId="8095"/>
    <cellStyle name="AeE­_±a°e¼³ºn-AIA§¸n·I _파주기계단가_예산내역서_용현동(1m3-금액산출)v7" xfId="8096"/>
    <cellStyle name="ÅëÈ­_±â°è¼³ºñ-ÀÏÀ§¸ñ·Ï _파주기계단가_예산내역서_용현동(1m3-금액산출)v7" xfId="8097"/>
    <cellStyle name="AeE­_±a°e¼³ºn-AIA§¸n·I _파주기계단가_용현동(1m3-금액산출)v7" xfId="8098"/>
    <cellStyle name="ÅëÈ­_±â°è¼³ºñ-ÀÏÀ§¸ñ·Ï _파주기계단가_용현동(1m3-금액산출)v7" xfId="8099"/>
    <cellStyle name="AeE­_±a°e¼³ºn-AIA§¸n·I _파주기계단가_전지역" xfId="8100"/>
    <cellStyle name="ÅëÈ­_±â°è¼³ºñ-ÀÏÀ§¸ñ·Ï _파주기계단가_전지역" xfId="8101"/>
    <cellStyle name="AeE­_±a°e¼³ºn-AIA§¸n·I _파주기계단가_전지역_건축공사" xfId="8102"/>
    <cellStyle name="ÅëÈ­_±â°è¼³ºñ-ÀÏÀ§¸ñ·Ï _파주기계단가_전지역_건축공사" xfId="8103"/>
    <cellStyle name="AeE­_±a°e¼³ºn-AIA§¸n·I _파주기계단가_전지역_예산내역서(용현동)_v1" xfId="8104"/>
    <cellStyle name="ÅëÈ­_±â°è¼³ºñ-ÀÏÀ§¸ñ·Ï _파주기계단가_전지역_예산내역서(용현동)_v1" xfId="8105"/>
    <cellStyle name="AeE­_±a°e¼³ºn-AIA§¸n·I _파주기계단가_전지역_용현동(1m3-금액산출)v7" xfId="8106"/>
    <cellStyle name="ÅëÈ­_±â°è¼³ºñ-ÀÏÀ§¸ñ·Ï _파주기계단가_전지역_용현동(1m3-금액산출)v7" xfId="8107"/>
    <cellStyle name="AeE­_±a°e¼³ºn-AIA§¸n·I _파주기계단가_준공내역서(1차년도)" xfId="8108"/>
    <cellStyle name="ÅëÈ­_±â°è¼³ºñ-ÀÏÀ§¸ñ·Ï _파주기계단가_준공내역서(1차년도)" xfId="8109"/>
    <cellStyle name="AeE­_±a°e¼³ºn-AIA§¸n·I _파주기계단가_준공내역서(1차년도)_건축공사" xfId="8110"/>
    <cellStyle name="ÅëÈ­_±â°è¼³ºñ-ÀÏÀ§¸ñ·Ï _파주기계단가_준공내역서(1차년도)_건축공사" xfId="8111"/>
    <cellStyle name="AeE­_±a°e¼³ºn-AIA§¸n·I _파주기계단가_준공내역서(1차년도)_예산내역서(용현동)_v1" xfId="8112"/>
    <cellStyle name="ÅëÈ­_±â°è¼³ºñ-ÀÏÀ§¸ñ·Ï _파주기계단가_준공내역서(1차년도)_예산내역서(용현동)_v1" xfId="8113"/>
    <cellStyle name="AeE­_±a°e¼³ºn-AIA§¸n·I _파주기계단가_준공내역서(1차년도)_용현동(1m3-금액산출)v7" xfId="8114"/>
    <cellStyle name="ÅëÈ­_±â°è¼³ºñ-ÀÏÀ§¸ñ·Ï _파주기계단가_준공내역서(1차년도)_용현동(1m3-금액산출)v7" xfId="8115"/>
    <cellStyle name="AeE­_±a°e¼³ºn-AIA§¸n·I _파주기계단가_지역구분 에코견적(1230)" xfId="8116"/>
    <cellStyle name="ÅëÈ­_±â°è¼³ºñ-ÀÏÀ§¸ñ·Ï _파주기계단가_지역구분 에코견적(1230)" xfId="8117"/>
    <cellStyle name="AeE­_±a°e¼³ºn-AIA§¸n·I _파주기계단가_지역구분 에코견적(1230)_건축공사" xfId="8118"/>
    <cellStyle name="ÅëÈ­_±â°è¼³ºñ-ÀÏÀ§¸ñ·Ï _파주기계단가_지역구분 에코견적(1230)_건축공사" xfId="8119"/>
    <cellStyle name="AeE­_±a°e¼³ºn-AIA§¸n·I _파주기계단가_지역구분 에코견적(1230)_예산내역서(용현동)_v1" xfId="8120"/>
    <cellStyle name="ÅëÈ­_±â°è¼³ºñ-ÀÏÀ§¸ñ·Ï _파주기계단가_지역구분 에코견적(1230)_예산내역서(용현동)_v1" xfId="8121"/>
    <cellStyle name="AeE­_±a°e¼³ºn-AIA§¸n·I _파주기계단가_지역구분 에코견적(1230)_용현동(1m3-금액산출)v7" xfId="8122"/>
    <cellStyle name="ÅëÈ­_±â°è¼³ºñ-ÀÏÀ§¸ñ·Ï _파주기계단가_지역구분 에코견적(1230)_용현동(1m3-금액산출)v7" xfId="8123"/>
    <cellStyle name="AeE­_°ø≫cºn¿¹≫e¼­" xfId="1972"/>
    <cellStyle name="ÅëÈ­_°ø¹®¾ç½Ä" xfId="1973"/>
    <cellStyle name="AeE­_¼oAI¼º " xfId="1974"/>
    <cellStyle name="ÅëÈ­_ÀÏ-±â" xfId="1975"/>
    <cellStyle name="AeE­_AIA§-es2A÷" xfId="1976"/>
    <cellStyle name="ÅëÈ­_ÀÏÀ§-es2Â÷" xfId="1977"/>
    <cellStyle name="AeE­_AIA§-es2A÷_세척장치비용및손료산출" xfId="8124"/>
    <cellStyle name="ÅëÈ­_ÀÏÀ§-es2Â÷_세척장치비용및손료산출" xfId="8125"/>
    <cellStyle name="AeE­_AIA§-es2A÷_예산내역서" xfId="8126"/>
    <cellStyle name="ÅëÈ­_ÀÏÀ§-es2Â÷_예산내역서" xfId="8127"/>
    <cellStyle name="AeE­_AIA§-es2A÷_예산내역서(PTA Area)_v22-1" xfId="8128"/>
    <cellStyle name="ÅëÈ­_ÀÏÀ§-es2Â÷_예산내역서(PTA Area)_v22-1" xfId="8129"/>
    <cellStyle name="AeE­_AIA§-es2A÷_예산내역서(PTA Area)_v24(1)" xfId="8130"/>
    <cellStyle name="ÅëÈ­_ÀÏÀ§-es2Â÷_예산내역서(PTA Area)_v24(1)" xfId="8131"/>
    <cellStyle name="AeE­_AIA§-es2A÷_예산내역서(PTA Area)_v24(1)_건축공사" xfId="8132"/>
    <cellStyle name="ÅëÈ­_ÀÏÀ§-es2Â÷_예산내역서(PTA Area)_v24(1)_건축공사" xfId="8133"/>
    <cellStyle name="AeE­_AIA§-es2A÷_예산내역서(PTA Area)_v24(1)_예산내역서(용현동)_v1" xfId="8134"/>
    <cellStyle name="ÅëÈ­_ÀÏÀ§-es2Â÷_예산내역서(PTA Area)_v24(1)_예산내역서(용현동)_v1" xfId="8135"/>
    <cellStyle name="AeE­_AIA§-es2A÷_예산내역서(PTA Area)_v24(1)_용현동(1m3-금액산출)v7" xfId="8136"/>
    <cellStyle name="ÅëÈ­_ÀÏÀ§-es2Â÷_예산내역서(PTA Area)_v24(1)_용현동(1m3-금액산출)v7" xfId="8137"/>
    <cellStyle name="AeE­_AIA§-es2A÷_예산내역서(용현동)_v1" xfId="8138"/>
    <cellStyle name="ÅëÈ­_ÀÏÀ§-es2Â÷_예산내역서(용현동)_v1" xfId="8139"/>
    <cellStyle name="AeE­_AIA§-es2A÷_예산내역서(폐기물포함)" xfId="8140"/>
    <cellStyle name="ÅëÈ­_ÀÏÀ§-es2Â÷_예산내역서(폐기물포함)" xfId="8141"/>
    <cellStyle name="AeE­_AIA§-es2A÷_예산내역서(폐기물포함)_건축공사" xfId="8142"/>
    <cellStyle name="ÅëÈ­_ÀÏÀ§-es2Â÷_예산내역서(폐기물포함)_건축공사" xfId="8143"/>
    <cellStyle name="AeE­_AIA§-es2A÷_예산내역서(폐기물포함)_예산내역서(용현동)_v1" xfId="8144"/>
    <cellStyle name="ÅëÈ­_ÀÏÀ§-es2Â÷_예산내역서(폐기물포함)_예산내역서(용현동)_v1" xfId="8145"/>
    <cellStyle name="AeE­_AIA§-es2A÷_예산내역서(폐기물포함)_용현동(1m3-금액산출)v7" xfId="8146"/>
    <cellStyle name="ÅëÈ­_ÀÏÀ§-es2Â÷_예산내역서(폐기물포함)_용현동(1m3-금액산출)v7" xfId="8147"/>
    <cellStyle name="AeE­_AIA§-es2A÷_예산내역서_건축공사" xfId="8148"/>
    <cellStyle name="ÅëÈ­_ÀÏÀ§-es2Â÷_예산내역서_건축공사" xfId="8149"/>
    <cellStyle name="AeE­_AIA§-es2A÷_예산내역서_예산내역서(용현동)_v1" xfId="8150"/>
    <cellStyle name="ÅëÈ­_ÀÏÀ§-es2Â÷_예산내역서_예산내역서(용현동)_v1" xfId="8151"/>
    <cellStyle name="AeE­_AIA§-es2A÷_예산내역서_용현동(1m3-금액산출)v7" xfId="8152"/>
    <cellStyle name="ÅëÈ­_ÀÏÀ§-es2Â÷_예산내역서_용현동(1m3-금액산출)v7" xfId="8153"/>
    <cellStyle name="AeE­_AIA§-es2A÷_용현동(1m3-금액산출)v7" xfId="8154"/>
    <cellStyle name="ÅëÈ­_ÀÏÀ§-es2Â÷_용현동(1m3-금액산출)v7" xfId="8155"/>
    <cellStyle name="AeE­_AIA§-es2A÷_전지역" xfId="8156"/>
    <cellStyle name="ÅëÈ­_ÀÏÀ§-es2Â÷_전지역" xfId="8157"/>
    <cellStyle name="AeE­_AIA§-es2A÷_전지역_건축공사" xfId="8158"/>
    <cellStyle name="ÅëÈ­_ÀÏÀ§-es2Â÷_전지역_건축공사" xfId="8159"/>
    <cellStyle name="AeE­_AIA§-es2A÷_전지역_예산내역서(용현동)_v1" xfId="8160"/>
    <cellStyle name="ÅëÈ­_ÀÏÀ§-es2Â÷_전지역_예산내역서(용현동)_v1" xfId="8161"/>
    <cellStyle name="AeE­_AIA§-es2A÷_전지역_용현동(1m3-금액산출)v7" xfId="8162"/>
    <cellStyle name="ÅëÈ­_ÀÏÀ§-es2Â÷_전지역_용현동(1m3-금액산출)v7" xfId="8163"/>
    <cellStyle name="AeE­_AIA§-es2A÷_준공내역서(1차년도)" xfId="8164"/>
    <cellStyle name="ÅëÈ­_ÀÏÀ§-es2Â÷_준공내역서(1차년도)" xfId="8165"/>
    <cellStyle name="AeE­_AIA§-es2A÷_준공내역서(1차년도)_건축공사" xfId="8166"/>
    <cellStyle name="ÅëÈ­_ÀÏÀ§-es2Â÷_준공내역서(1차년도)_건축공사" xfId="8167"/>
    <cellStyle name="AeE­_AIA§-es2A÷_준공내역서(1차년도)_예산내역서(용현동)_v1" xfId="8168"/>
    <cellStyle name="ÅëÈ­_ÀÏÀ§-es2Â÷_준공내역서(1차년도)_예산내역서(용현동)_v1" xfId="8169"/>
    <cellStyle name="AeE­_AIA§-es2A÷_준공내역서(1차년도)_용현동(1m3-금액산출)v7" xfId="8170"/>
    <cellStyle name="ÅëÈ­_ÀÏÀ§-es2Â÷_준공내역서(1차년도)_용현동(1m3-금액산출)v7" xfId="8171"/>
    <cellStyle name="AeE­_AIA§-es2A÷_지역구분 에코견적(1230)" xfId="8172"/>
    <cellStyle name="ÅëÈ­_ÀÏÀ§-es2Â÷_지역구분 에코견적(1230)" xfId="8173"/>
    <cellStyle name="AeE­_AIA§-es2A÷_지역구분 에코견적(1230)_건축공사" xfId="8174"/>
    <cellStyle name="ÅëÈ­_ÀÏÀ§-es2Â÷_지역구분 에코견적(1230)_건축공사" xfId="8175"/>
    <cellStyle name="AeE­_AIA§-es2A÷_지역구분 에코견적(1230)_예산내역서(용현동)_v1" xfId="8176"/>
    <cellStyle name="ÅëÈ­_ÀÏÀ§-es2Â÷_지역구분 에코견적(1230)_예산내역서(용현동)_v1" xfId="8177"/>
    <cellStyle name="AeE­_AIA§-es2A÷_지역구분 에코견적(1230)_용현동(1m3-금액산출)v7" xfId="8178"/>
    <cellStyle name="ÅëÈ­_ÀÏÀ§-es2Â÷_지역구분 에코견적(1230)_용현동(1m3-금액산출)v7" xfId="8179"/>
    <cellStyle name="AeE­_AMT " xfId="8180"/>
    <cellStyle name="ÅëÈ­_Áý°èÇ¥°ÇÃàºÐ" xfId="1978"/>
    <cellStyle name="AeE­_Ay°eC￥°CAaºÐ_세척장치비용및손료산출" xfId="8181"/>
    <cellStyle name="ÅëÈ­_Áý°èÇ¥°ÇÃàºÐ_세척장치비용및손료산출" xfId="8182"/>
    <cellStyle name="AeE­_Ay°eC￥°CAaºÐ_예산내역서" xfId="8183"/>
    <cellStyle name="ÅëÈ­_Áý°èÇ¥°ÇÃàºÐ_예산내역서" xfId="8184"/>
    <cellStyle name="AeE­_Ay°eC￥°CAaºÐ_예산내역서(PTA Area)_v22-1" xfId="8185"/>
    <cellStyle name="ÅëÈ­_Áý°èÇ¥°ÇÃàºÐ_예산내역서(PTA Area)_v22-1" xfId="8186"/>
    <cellStyle name="AeE­_Ay°eC￥°CAaºÐ_예산내역서(PTA Area)_v24(1)" xfId="8187"/>
    <cellStyle name="ÅëÈ­_Áý°èÇ¥°ÇÃàºÐ_예산내역서(PTA Area)_v24(1)" xfId="8188"/>
    <cellStyle name="AeE­_Ay°eC￥°CAaºÐ_예산내역서(PTA Area)_v24(1)_건축공사" xfId="8189"/>
    <cellStyle name="ÅëÈ­_Áý°èÇ¥°ÇÃàºÐ_예산내역서(PTA Area)_v24(1)_건축공사" xfId="8190"/>
    <cellStyle name="AeE­_Ay°eC￥°CAaºÐ_예산내역서(PTA Area)_v24(1)_예산내역서(용현동)_v1" xfId="8191"/>
    <cellStyle name="ÅëÈ­_Áý°èÇ¥°ÇÃàºÐ_예산내역서(PTA Area)_v24(1)_예산내역서(용현동)_v1" xfId="8192"/>
    <cellStyle name="AeE­_Ay°eC￥°CAaºÐ_예산내역서(PTA Area)_v24(1)_용현동(1m3-금액산출)v7" xfId="8193"/>
    <cellStyle name="ÅëÈ­_Áý°èÇ¥°ÇÃàºÐ_예산내역서(PTA Area)_v24(1)_용현동(1m3-금액산출)v7" xfId="8194"/>
    <cellStyle name="AeE­_Ay°eC￥°CAaºÐ_예산내역서(용현동)_v1" xfId="8195"/>
    <cellStyle name="ÅëÈ­_Áý°èÇ¥°ÇÃàºÐ_예산내역서(용현동)_v1" xfId="8196"/>
    <cellStyle name="AeE­_Ay°eC￥°CAaºÐ_예산내역서(폐기물포함)" xfId="8197"/>
    <cellStyle name="ÅëÈ­_Áý°èÇ¥°ÇÃàºÐ_예산내역서(폐기물포함)" xfId="8198"/>
    <cellStyle name="AeE­_Ay°eC￥°CAaºÐ_예산내역서(폐기물포함)_건축공사" xfId="8199"/>
    <cellStyle name="ÅëÈ­_Áý°èÇ¥°ÇÃàºÐ_예산내역서(폐기물포함)_건축공사" xfId="8200"/>
    <cellStyle name="AeE­_Ay°eC￥°CAaºÐ_예산내역서(폐기물포함)_예산내역서(용현동)_v1" xfId="8201"/>
    <cellStyle name="ÅëÈ­_Áý°èÇ¥°ÇÃàºÐ_예산내역서(폐기물포함)_예산내역서(용현동)_v1" xfId="8202"/>
    <cellStyle name="AeE­_Ay°eC￥°CAaºÐ_예산내역서(폐기물포함)_용현동(1m3-금액산출)v7" xfId="8203"/>
    <cellStyle name="ÅëÈ­_Áý°èÇ¥°ÇÃàºÐ_예산내역서(폐기물포함)_용현동(1m3-금액산출)v7" xfId="8204"/>
    <cellStyle name="AeE­_Ay°eC￥°CAaºÐ_예산내역서_건축공사" xfId="8205"/>
    <cellStyle name="ÅëÈ­_Áý°èÇ¥°ÇÃàºÐ_예산내역서_건축공사" xfId="8206"/>
    <cellStyle name="AeE­_Ay°eC￥°CAaºÐ_예산내역서_예산내역서(용현동)_v1" xfId="8207"/>
    <cellStyle name="ÅëÈ­_Áý°èÇ¥°ÇÃàºÐ_예산내역서_예산내역서(용현동)_v1" xfId="8208"/>
    <cellStyle name="AeE­_Ay°eC￥°CAaºÐ_예산내역서_용현동(1m3-금액산출)v7" xfId="8209"/>
    <cellStyle name="ÅëÈ­_Áý°èÇ¥°ÇÃàºÐ_예산내역서_용현동(1m3-금액산출)v7" xfId="8210"/>
    <cellStyle name="AeE­_Ay°eC￥°CAaºÐ_용현동(1m3-금액산출)v7" xfId="8211"/>
    <cellStyle name="ÅëÈ­_Áý°èÇ¥°ÇÃàºÐ_용현동(1m3-금액산출)v7" xfId="8212"/>
    <cellStyle name="AeE­_Ay°eC￥°CAaºÐ_전지역" xfId="8213"/>
    <cellStyle name="ÅëÈ­_Áý°èÇ¥°ÇÃàºÐ_전지역" xfId="8214"/>
    <cellStyle name="AeE­_Ay°eC￥°CAaºÐ_전지역_건축공사" xfId="8215"/>
    <cellStyle name="ÅëÈ­_Áý°èÇ¥°ÇÃàºÐ_전지역_건축공사" xfId="8216"/>
    <cellStyle name="AeE­_Ay°eC￥°CAaºÐ_전지역_예산내역서(용현동)_v1" xfId="8217"/>
    <cellStyle name="ÅëÈ­_Áý°èÇ¥°ÇÃàºÐ_전지역_예산내역서(용현동)_v1" xfId="8218"/>
    <cellStyle name="AeE­_Ay°eC￥°CAaºÐ_전지역_용현동(1m3-금액산출)v7" xfId="8219"/>
    <cellStyle name="ÅëÈ­_Áý°èÇ¥°ÇÃàºÐ_전지역_용현동(1m3-금액산출)v7" xfId="8220"/>
    <cellStyle name="AeE­_Ay°eC￥°CAaºÐ_준공내역서(1차년도)" xfId="8221"/>
    <cellStyle name="ÅëÈ­_Áý°èÇ¥°ÇÃàºÐ_준공내역서(1차년도)" xfId="8222"/>
    <cellStyle name="AeE­_Ay°eC￥°CAaºÐ_준공내역서(1차년도)_건축공사" xfId="8223"/>
    <cellStyle name="ÅëÈ­_Áý°èÇ¥°ÇÃàºÐ_준공내역서(1차년도)_건축공사" xfId="8224"/>
    <cellStyle name="AeE­_Ay°eC￥°CAaºÐ_준공내역서(1차년도)_예산내역서(용현동)_v1" xfId="8225"/>
    <cellStyle name="ÅëÈ­_Áý°èÇ¥°ÇÃàºÐ_준공내역서(1차년도)_예산내역서(용현동)_v1" xfId="8226"/>
    <cellStyle name="AeE­_Ay°eC￥°CAaºÐ_준공내역서(1차년도)_용현동(1m3-금액산출)v7" xfId="8227"/>
    <cellStyle name="ÅëÈ­_Áý°èÇ¥°ÇÃàºÐ_준공내역서(1차년도)_용현동(1m3-금액산출)v7" xfId="8228"/>
    <cellStyle name="AeE­_Ay°eC￥°CAaºÐ_지역구분 에코견적(1230)" xfId="8229"/>
    <cellStyle name="ÅëÈ­_Áý°èÇ¥°ÇÃàºÐ_지역구분 에코견적(1230)" xfId="8230"/>
    <cellStyle name="AeE­_Ay°eC￥°CAaºÐ_지역구분 에코견적(1230)_건축공사" xfId="8231"/>
    <cellStyle name="ÅëÈ­_Áý°èÇ¥°ÇÃàºÐ_지역구분 에코견적(1230)_건축공사" xfId="8232"/>
    <cellStyle name="AeE­_Ay°eC￥°CAaºÐ_지역구분 에코견적(1230)_예산내역서(용현동)_v1" xfId="8233"/>
    <cellStyle name="ÅëÈ­_Áý°èÇ¥°ÇÃàºÐ_지역구분 에코견적(1230)_예산내역서(용현동)_v1" xfId="8234"/>
    <cellStyle name="AeE­_Ay°eC￥°CAaºÐ_지역구분 에코견적(1230)_용현동(1m3-금액산출)v7" xfId="8235"/>
    <cellStyle name="ÅëÈ­_Áý°èÇ¥°ÇÃàºÐ_지역구분 에코견적(1230)_용현동(1m3-금액산출)v7" xfId="8236"/>
    <cellStyle name="AeE­_BOM°eAa" xfId="1979"/>
    <cellStyle name="ÅëÈ­_BOM°èÀå" xfId="1980"/>
    <cellStyle name="AeE­_BOM°eAa_세척장치비용및손료산출" xfId="8237"/>
    <cellStyle name="ÅëÈ­_BOM°èÀå_세척장치비용및손료산출" xfId="8238"/>
    <cellStyle name="AeE­_BOM°eAa_예산내역서" xfId="8239"/>
    <cellStyle name="ÅëÈ­_BOM°èÀå_예산내역서" xfId="8240"/>
    <cellStyle name="AeE­_BOM°eAa_예산내역서(PTA Area)_v22-1" xfId="8241"/>
    <cellStyle name="ÅëÈ­_BOM°èÀå_예산내역서(PTA Area)_v22-1" xfId="8242"/>
    <cellStyle name="AeE­_BOM°eAa_예산내역서(PTA Area)_v24(1)" xfId="8243"/>
    <cellStyle name="ÅëÈ­_BOM°èÀå_예산내역서(PTA Area)_v24(1)" xfId="8244"/>
    <cellStyle name="AeE­_BOM°eAa_예산내역서(PTA Area)_v24(1)_건축공사" xfId="8245"/>
    <cellStyle name="ÅëÈ­_BOM°èÀå_예산내역서(PTA Area)_v24(1)_건축공사" xfId="8246"/>
    <cellStyle name="AeE­_BOM°eAa_예산내역서(PTA Area)_v24(1)_예산내역서(용현동)_v1" xfId="8247"/>
    <cellStyle name="ÅëÈ­_BOM°èÀå_예산내역서(PTA Area)_v24(1)_예산내역서(용현동)_v1" xfId="8248"/>
    <cellStyle name="AeE­_BOM°eAa_예산내역서(PTA Area)_v24(1)_용현동(1m3-금액산출)v7" xfId="8249"/>
    <cellStyle name="ÅëÈ­_BOM°èÀå_예산내역서(PTA Area)_v24(1)_용현동(1m3-금액산출)v7" xfId="8250"/>
    <cellStyle name="AeE­_BOM°eAa_예산내역서(용현동)_v1" xfId="8251"/>
    <cellStyle name="ÅëÈ­_BOM°èÀå_예산내역서(용현동)_v1" xfId="8252"/>
    <cellStyle name="AeE­_BOM°eAa_예산내역서(폐기물포함)" xfId="8253"/>
    <cellStyle name="ÅëÈ­_BOM°èÀå_예산내역서(폐기물포함)" xfId="8254"/>
    <cellStyle name="AeE­_BOM°eAa_예산내역서(폐기물포함)_건축공사" xfId="8255"/>
    <cellStyle name="ÅëÈ­_BOM°èÀå_예산내역서(폐기물포함)_건축공사" xfId="8256"/>
    <cellStyle name="AeE­_BOM°eAa_예산내역서(폐기물포함)_예산내역서(용현동)_v1" xfId="8257"/>
    <cellStyle name="ÅëÈ­_BOM°èÀå_예산내역서(폐기물포함)_예산내역서(용현동)_v1" xfId="8258"/>
    <cellStyle name="AeE­_BOM°eAa_예산내역서(폐기물포함)_용현동(1m3-금액산출)v7" xfId="8259"/>
    <cellStyle name="ÅëÈ­_BOM°èÀå_예산내역서(폐기물포함)_용현동(1m3-금액산출)v7" xfId="8260"/>
    <cellStyle name="AeE­_BOM°eAa_예산내역서_건축공사" xfId="8261"/>
    <cellStyle name="ÅëÈ­_BOM°èÀå_예산내역서_건축공사" xfId="8262"/>
    <cellStyle name="AeE­_BOM°eAa_예산내역서_예산내역서(용현동)_v1" xfId="8263"/>
    <cellStyle name="ÅëÈ­_BOM°èÀå_예산내역서_예산내역서(용현동)_v1" xfId="8264"/>
    <cellStyle name="AeE­_BOM°eAa_예산내역서_용현동(1m3-금액산출)v7" xfId="8265"/>
    <cellStyle name="ÅëÈ­_BOM°èÀå_예산내역서_용현동(1m3-금액산출)v7" xfId="8266"/>
    <cellStyle name="AeE­_BOM°eAa_용현동(1m3-금액산출)v7" xfId="8267"/>
    <cellStyle name="ÅëÈ­_BOM°èÀå_용현동(1m3-금액산출)v7" xfId="8268"/>
    <cellStyle name="AeE­_BOM°eAa_전지역" xfId="8269"/>
    <cellStyle name="ÅëÈ­_BOM°èÀå_전지역" xfId="8270"/>
    <cellStyle name="AeE­_BOM°eAa_전지역_건축공사" xfId="8271"/>
    <cellStyle name="ÅëÈ­_BOM°èÀå_전지역_건축공사" xfId="8272"/>
    <cellStyle name="AeE­_BOM°eAa_전지역_예산내역서(용현동)_v1" xfId="8273"/>
    <cellStyle name="ÅëÈ­_BOM°èÀå_전지역_예산내역서(용현동)_v1" xfId="8274"/>
    <cellStyle name="AeE­_BOM°eAa_전지역_용현동(1m3-금액산출)v7" xfId="8275"/>
    <cellStyle name="ÅëÈ­_BOM°èÀå_전지역_용현동(1m3-금액산출)v7" xfId="8276"/>
    <cellStyle name="AeE­_BOM°eAa_준공내역서(1차년도)" xfId="8277"/>
    <cellStyle name="ÅëÈ­_BOM°èÀå_준공내역서(1차년도)" xfId="8278"/>
    <cellStyle name="AeE­_BOM°eAa_준공내역서(1차년도)_건축공사" xfId="8279"/>
    <cellStyle name="ÅëÈ­_BOM°èÀå_준공내역서(1차년도)_건축공사" xfId="8280"/>
    <cellStyle name="AeE­_BOM°eAa_준공내역서(1차년도)_예산내역서(용현동)_v1" xfId="8281"/>
    <cellStyle name="ÅëÈ­_BOM°èÀå_준공내역서(1차년도)_예산내역서(용현동)_v1" xfId="8282"/>
    <cellStyle name="AeE­_BOM°eAa_준공내역서(1차년도)_용현동(1m3-금액산출)v7" xfId="8283"/>
    <cellStyle name="ÅëÈ­_BOM°èÀå_준공내역서(1차년도)_용현동(1m3-금액산출)v7" xfId="8284"/>
    <cellStyle name="AeE­_BOM°eAa_지역구분 에코견적(1230)" xfId="8285"/>
    <cellStyle name="ÅëÈ­_BOM°èÀå_지역구분 에코견적(1230)" xfId="8286"/>
    <cellStyle name="AeE­_BOM°eAa_지역구분 에코견적(1230)_건축공사" xfId="8287"/>
    <cellStyle name="ÅëÈ­_BOM°èÀå_지역구분 에코견적(1230)_건축공사" xfId="8288"/>
    <cellStyle name="AeE­_BOM°eAa_지역구분 에코견적(1230)_예산내역서(용현동)_v1" xfId="8289"/>
    <cellStyle name="ÅëÈ­_BOM°èÀå_지역구분 에코견적(1230)_예산내역서(용현동)_v1" xfId="8290"/>
    <cellStyle name="AeE­_BOM°eAa_지역구분 에코견적(1230)_용현동(1m3-금액산출)v7" xfId="8291"/>
    <cellStyle name="ÅëÈ­_BOM°èÀå_지역구분 에코견적(1230)_용현동(1m3-금액산출)v7" xfId="8292"/>
    <cellStyle name="AeE­_INQUIRY ¿μ¾÷AßAø " xfId="1981"/>
    <cellStyle name="ÅëÈ­_kc-elec system check list" xfId="1982"/>
    <cellStyle name="AeE­_laroux_1" xfId="1983"/>
    <cellStyle name="ÅëÈ­_laroux_1" xfId="1984"/>
    <cellStyle name="AeE­_laroux_1_근거v1" xfId="8293"/>
    <cellStyle name="ÅëÈ­_laroux_1_근거v1" xfId="8294"/>
    <cellStyle name="AeE­_laroux_1_세척장치비용및손료산출" xfId="8295"/>
    <cellStyle name="ÅëÈ­_laroux_1_세척장치비용및손료산출" xfId="8296"/>
    <cellStyle name="AeE­_laroux_1_예산내역서" xfId="8297"/>
    <cellStyle name="ÅëÈ­_laroux_1_예산내역서" xfId="8298"/>
    <cellStyle name="AeE­_laroux_1_예산내역서(PTA Area)_v22-1" xfId="8299"/>
    <cellStyle name="ÅëÈ­_laroux_1_예산내역서(PTA Area)_v22-1" xfId="8300"/>
    <cellStyle name="AeE­_laroux_1_예산내역서(PTA Area)_v24(1)" xfId="8301"/>
    <cellStyle name="ÅëÈ­_laroux_1_예산내역서(PTA Area)_v24(1)" xfId="8302"/>
    <cellStyle name="AeE­_laroux_1_예산내역서(PTA Area)_v24(1)_건축공사" xfId="8303"/>
    <cellStyle name="ÅëÈ­_laroux_1_예산내역서(PTA Area)_v24(1)_건축공사" xfId="8304"/>
    <cellStyle name="AeE­_laroux_1_예산내역서(PTA Area)_v24(1)_예산내역서(용현동)_v1" xfId="8305"/>
    <cellStyle name="ÅëÈ­_laroux_1_예산내역서(PTA Area)_v24(1)_예산내역서(용현동)_v1" xfId="8306"/>
    <cellStyle name="AeE­_laroux_1_예산내역서(PTA Area)_v24(1)_용현동(1m3-금액산출)v7" xfId="8307"/>
    <cellStyle name="ÅëÈ­_laroux_1_예산내역서(PTA Area)_v24(1)_용현동(1m3-금액산출)v7" xfId="8308"/>
    <cellStyle name="AeE­_laroux_1_예산내역서(PTA Area)_v24(1)_토양경작장장 건축공사_2" xfId="8309"/>
    <cellStyle name="ÅëÈ­_laroux_1_예산내역서(PTA Area)_v24(1)_토양경작장장 건축공사_2" xfId="8310"/>
    <cellStyle name="AeE­_laroux_1_예산내역서(용현동)_v1" xfId="8311"/>
    <cellStyle name="ÅëÈ­_laroux_1_예산내역서(용현동)_v1" xfId="8312"/>
    <cellStyle name="AeE­_laroux_1_예산내역서(폐기물포함)" xfId="8313"/>
    <cellStyle name="ÅëÈ­_laroux_1_예산내역서(폐기물포함)" xfId="8314"/>
    <cellStyle name="AeE­_laroux_1_예산내역서(폐기물포함)_건축공사" xfId="8315"/>
    <cellStyle name="ÅëÈ­_laroux_1_예산내역서(폐기물포함)_건축공사" xfId="8316"/>
    <cellStyle name="AeE­_laroux_1_예산내역서(폐기물포함)_예산내역서(용현동)_v1" xfId="8317"/>
    <cellStyle name="ÅëÈ­_laroux_1_예산내역서(폐기물포함)_예산내역서(용현동)_v1" xfId="8318"/>
    <cellStyle name="AeE­_laroux_1_예산내역서(폐기물포함)_용현동(1m3-금액산출)v7" xfId="8319"/>
    <cellStyle name="ÅëÈ­_laroux_1_예산내역서(폐기물포함)_용현동(1m3-금액산출)v7" xfId="8320"/>
    <cellStyle name="AeE­_laroux_1_예산내역서(폐기물포함)_토양경작장장 건축공사_2" xfId="8321"/>
    <cellStyle name="ÅëÈ­_laroux_1_예산내역서(폐기물포함)_토양경작장장 건축공사_2" xfId="8322"/>
    <cellStyle name="AeE­_laroux_1_예산내역서_건축공사" xfId="8323"/>
    <cellStyle name="ÅëÈ­_laroux_1_예산내역서_건축공사" xfId="8324"/>
    <cellStyle name="AeE­_laroux_1_예산내역서_예산내역서(용현동)_v1" xfId="8325"/>
    <cellStyle name="ÅëÈ­_laroux_1_예산내역서_예산내역서(용현동)_v1" xfId="8326"/>
    <cellStyle name="AeE­_laroux_1_예산내역서_용현동(1m3-금액산출)v7" xfId="8327"/>
    <cellStyle name="ÅëÈ­_laroux_1_예산내역서_용현동(1m3-금액산출)v7" xfId="8328"/>
    <cellStyle name="AeE­_laroux_1_예산내역서_토양경작장장 건축공사_2" xfId="8329"/>
    <cellStyle name="ÅëÈ­_laroux_1_예산내역서_토양경작장장 건축공사_2" xfId="8330"/>
    <cellStyle name="AeE­_laroux_1_용현동(1m3-금액산출)v7" xfId="8331"/>
    <cellStyle name="ÅëÈ­_laroux_1_용현동(1m3-금액산출)v7" xfId="8332"/>
    <cellStyle name="AeE­_laroux_1_전지역" xfId="8333"/>
    <cellStyle name="ÅëÈ­_laroux_1_전지역" xfId="8334"/>
    <cellStyle name="AeE­_laroux_1_전지역_건축공사" xfId="8335"/>
    <cellStyle name="ÅëÈ­_laroux_1_전지역_건축공사" xfId="8336"/>
    <cellStyle name="AeE­_laroux_1_전지역_예산내역서(용현동)_v1" xfId="8337"/>
    <cellStyle name="ÅëÈ­_laroux_1_전지역_예산내역서(용현동)_v1" xfId="8338"/>
    <cellStyle name="AeE­_laroux_1_전지역_용현동(1m3-금액산출)v7" xfId="8339"/>
    <cellStyle name="ÅëÈ­_laroux_1_전지역_용현동(1m3-금액산출)v7" xfId="8340"/>
    <cellStyle name="AeE­_laroux_1_전지역_토양경작장장 건축공사_2" xfId="8341"/>
    <cellStyle name="ÅëÈ­_laroux_1_전지역_토양경작장장 건축공사_2" xfId="8342"/>
    <cellStyle name="AeE­_laroux_1_준공내역서(1차년도)" xfId="8343"/>
    <cellStyle name="ÅëÈ­_laroux_1_준공내역서(1차년도)" xfId="8344"/>
    <cellStyle name="AeE­_laroux_1_준공내역서(1차년도)_건축공사" xfId="8345"/>
    <cellStyle name="ÅëÈ­_laroux_1_준공내역서(1차년도)_건축공사" xfId="8346"/>
    <cellStyle name="AeE­_laroux_1_준공내역서(1차년도)_예산내역서(용현동)_v1" xfId="8347"/>
    <cellStyle name="ÅëÈ­_laroux_1_준공내역서(1차년도)_예산내역서(용현동)_v1" xfId="8348"/>
    <cellStyle name="AeE­_laroux_1_준공내역서(1차년도)_용현동(1m3-금액산출)v7" xfId="8349"/>
    <cellStyle name="ÅëÈ­_laroux_1_준공내역서(1차년도)_용현동(1m3-금액산출)v7" xfId="8350"/>
    <cellStyle name="AeE­_laroux_1_준공내역서(1차년도)_토양경작장장 건축공사_2" xfId="8351"/>
    <cellStyle name="ÅëÈ­_laroux_1_준공내역서(1차년도)_토양경작장장 건축공사_2" xfId="8352"/>
    <cellStyle name="AeE­_laroux_1_지역구분 에코견적(1230)" xfId="8353"/>
    <cellStyle name="ÅëÈ­_laroux_1_지역구분 에코견적(1230)" xfId="8354"/>
    <cellStyle name="AeE­_laroux_1_지역구분 에코견적(1230)_건축공사" xfId="8355"/>
    <cellStyle name="ÅëÈ­_laroux_1_지역구분 에코견적(1230)_건축공사" xfId="8356"/>
    <cellStyle name="AeE­_laroux_1_지역구분 에코견적(1230)_예산내역서(용현동)_v1" xfId="8357"/>
    <cellStyle name="ÅëÈ­_laroux_1_지역구분 에코견적(1230)_예산내역서(용현동)_v1" xfId="8358"/>
    <cellStyle name="AeE­_laroux_1_지역구분 에코견적(1230)_용현동(1m3-금액산출)v7" xfId="8359"/>
    <cellStyle name="ÅëÈ­_laroux_1_지역구분 에코견적(1230)_용현동(1m3-금액산출)v7" xfId="8360"/>
    <cellStyle name="AeE­_laroux_1_지역구분 에코견적(1230)_토양경작장장 건축공사_2" xfId="8361"/>
    <cellStyle name="ÅëÈ­_laroux_1_지역구분 에코견적(1230)_토양경작장장 건축공사_2" xfId="8362"/>
    <cellStyle name="AeE­_laroux_1_지역구분 에코실행(0113)" xfId="8363"/>
    <cellStyle name="ÅëÈ­_laroux_1_지역구분 에코실행(0113)" xfId="8364"/>
    <cellStyle name="AeE­_laroux_2" xfId="1985"/>
    <cellStyle name="ÅëÈ­_laroux_2" xfId="1986"/>
    <cellStyle name="AeE­_laroux_근거v1" xfId="8365"/>
    <cellStyle name="ÅëÈ­_laroux_근거v1" xfId="8366"/>
    <cellStyle name="AeE­_laroux_세척장치비용및손료산출" xfId="8367"/>
    <cellStyle name="ÅëÈ­_laroux_세척장치비용및손료산출" xfId="8368"/>
    <cellStyle name="AeE­_laroux_예산내역서" xfId="8369"/>
    <cellStyle name="ÅëÈ­_laroux_예산내역서" xfId="8370"/>
    <cellStyle name="AeE­_laroux_예산내역서(용현동)_v1" xfId="8371"/>
    <cellStyle name="ÅëÈ­_laroux_예산내역서(용현동)_v1" xfId="8372"/>
    <cellStyle name="AeE­_laroux_용현동(1m3-금액산출)v7" xfId="8373"/>
    <cellStyle name="ÅëÈ­_laroux_용현동(1m3-금액산출)v7" xfId="8374"/>
    <cellStyle name="AeE­_laroux_지역구분 에코실행(0113)" xfId="8375"/>
    <cellStyle name="ÅëÈ­_laroux_지역구분 에코실행(0113)" xfId="8376"/>
    <cellStyle name="AeE­_º≫¼± ±æ¾i±uºI ¼o·R Ay°eC￥ " xfId="1987"/>
    <cellStyle name="ÅëÈ­_RESULTS" xfId="8377"/>
    <cellStyle name="AeE­_Sheet1" xfId="8378"/>
    <cellStyle name="ÅëÈ­_Sheet1" xfId="1988"/>
    <cellStyle name="AeE­_Sheet1_세척장치비용및손료산출" xfId="8379"/>
    <cellStyle name="ÅëÈ­_Sheet1_세척장치비용및손료산출" xfId="8380"/>
    <cellStyle name="AeE­_Sheet1_예산내역서" xfId="8381"/>
    <cellStyle name="ÅëÈ­_Sheet1_예산내역서" xfId="8382"/>
    <cellStyle name="AeE­_Sheet1_예산내역서(PTA Area)_v22-1" xfId="8383"/>
    <cellStyle name="ÅëÈ­_Sheet1_예산내역서(PTA Area)_v22-1" xfId="8384"/>
    <cellStyle name="AeE­_Sheet1_예산내역서(PTA Area)_v24(1)" xfId="8385"/>
    <cellStyle name="ÅëÈ­_Sheet1_예산내역서(PTA Area)_v24(1)" xfId="8386"/>
    <cellStyle name="AeE­_Sheet1_예산내역서(PTA Area)_v24(1)_건축공사" xfId="8387"/>
    <cellStyle name="ÅëÈ­_Sheet1_예산내역서(PTA Area)_v24(1)_건축공사" xfId="8388"/>
    <cellStyle name="AeE­_Sheet1_예산내역서(PTA Area)_v24(1)_예산내역서(용현동)_v1" xfId="8389"/>
    <cellStyle name="ÅëÈ­_Sheet1_예산내역서(PTA Area)_v24(1)_예산내역서(용현동)_v1" xfId="8390"/>
    <cellStyle name="AeE­_Sheet1_예산내역서(PTA Area)_v24(1)_용현동(1m3-금액산출)v7" xfId="8391"/>
    <cellStyle name="ÅëÈ­_Sheet1_예산내역서(PTA Area)_v24(1)_용현동(1m3-금액산출)v7" xfId="8392"/>
    <cellStyle name="AeE­_Sheet1_예산내역서(용현동)_v1" xfId="8393"/>
    <cellStyle name="ÅëÈ­_Sheet1_예산내역서(용현동)_v1" xfId="8394"/>
    <cellStyle name="AeE­_Sheet1_예산내역서(폐기물포함)" xfId="8395"/>
    <cellStyle name="ÅëÈ­_Sheet1_예산내역서(폐기물포함)" xfId="8396"/>
    <cellStyle name="AeE­_Sheet1_예산내역서(폐기물포함)_건축공사" xfId="8397"/>
    <cellStyle name="ÅëÈ­_Sheet1_예산내역서(폐기물포함)_건축공사" xfId="8398"/>
    <cellStyle name="AeE­_Sheet1_예산내역서(폐기물포함)_예산내역서(용현동)_v1" xfId="8399"/>
    <cellStyle name="ÅëÈ­_Sheet1_예산내역서(폐기물포함)_예산내역서(용현동)_v1" xfId="8400"/>
    <cellStyle name="AeE­_Sheet1_예산내역서(폐기물포함)_용현동(1m3-금액산출)v7" xfId="8401"/>
    <cellStyle name="ÅëÈ­_Sheet1_예산내역서(폐기물포함)_용현동(1m3-금액산출)v7" xfId="8402"/>
    <cellStyle name="AeE­_Sheet1_예산내역서_건축공사" xfId="8403"/>
    <cellStyle name="ÅëÈ­_Sheet1_예산내역서_건축공사" xfId="8404"/>
    <cellStyle name="AeE­_Sheet1_예산내역서_예산내역서(용현동)_v1" xfId="8405"/>
    <cellStyle name="ÅëÈ­_Sheet1_예산내역서_예산내역서(용현동)_v1" xfId="8406"/>
    <cellStyle name="AeE­_Sheet1_예산내역서_용현동(1m3-금액산출)v7" xfId="8407"/>
    <cellStyle name="ÅëÈ­_Sheet1_예산내역서_용현동(1m3-금액산출)v7" xfId="8408"/>
    <cellStyle name="AeE­_Sheet1_용현동(1m3-금액산출)v7" xfId="8409"/>
    <cellStyle name="ÅëÈ­_Sheet1_용현동(1m3-금액산출)v7" xfId="8410"/>
    <cellStyle name="AeE­_Sheet1_전지역" xfId="8411"/>
    <cellStyle name="ÅëÈ­_Sheet1_전지역" xfId="8412"/>
    <cellStyle name="AeE­_Sheet1_전지역_건축공사" xfId="8413"/>
    <cellStyle name="ÅëÈ­_Sheet1_전지역_건축공사" xfId="8414"/>
    <cellStyle name="AeE­_Sheet1_전지역_예산내역서(용현동)_v1" xfId="8415"/>
    <cellStyle name="ÅëÈ­_Sheet1_전지역_예산내역서(용현동)_v1" xfId="8416"/>
    <cellStyle name="AeE­_Sheet1_전지역_용현동(1m3-금액산출)v7" xfId="8417"/>
    <cellStyle name="ÅëÈ­_Sheet1_전지역_용현동(1m3-금액산출)v7" xfId="8418"/>
    <cellStyle name="AeE­_Sheet1_준공내역서(1차년도)" xfId="8419"/>
    <cellStyle name="ÅëÈ­_Sheet1_준공내역서(1차년도)" xfId="8420"/>
    <cellStyle name="AeE­_Sheet1_준공내역서(1차년도)_건축공사" xfId="8421"/>
    <cellStyle name="ÅëÈ­_Sheet1_준공내역서(1차년도)_건축공사" xfId="8422"/>
    <cellStyle name="AeE­_Sheet1_준공내역서(1차년도)_예산내역서(용현동)_v1" xfId="8423"/>
    <cellStyle name="ÅëÈ­_Sheet1_준공내역서(1차년도)_예산내역서(용현동)_v1" xfId="8424"/>
    <cellStyle name="AeE­_Sheet1_준공내역서(1차년도)_용현동(1m3-금액산출)v7" xfId="8425"/>
    <cellStyle name="ÅëÈ­_Sheet1_준공내역서(1차년도)_용현동(1m3-금액산출)v7" xfId="8426"/>
    <cellStyle name="AeE­_Sheet1_지역구분 에코견적(1230)" xfId="8427"/>
    <cellStyle name="ÅëÈ­_Sheet1_지역구분 에코견적(1230)" xfId="8428"/>
    <cellStyle name="AeE­_Sheet1_지역구분 에코견적(1230)_건축공사" xfId="8429"/>
    <cellStyle name="ÅëÈ­_Sheet1_지역구분 에코견적(1230)_건축공사" xfId="8430"/>
    <cellStyle name="AeE­_Sheet1_지역구분 에코견적(1230)_예산내역서(용현동)_v1" xfId="8431"/>
    <cellStyle name="ÅëÈ­_Sheet1_지역구분 에코견적(1230)_예산내역서(용현동)_v1" xfId="8432"/>
    <cellStyle name="AeE­_Sheet1_지역구분 에코견적(1230)_용현동(1m3-금액산출)v7" xfId="8433"/>
    <cellStyle name="ÅëÈ­_Sheet1_지역구분 에코견적(1230)_용현동(1m3-금액산출)v7" xfId="8434"/>
    <cellStyle name="Aee¡" xfId="8435"/>
    <cellStyle name="Aee¡ " xfId="1989"/>
    <cellStyle name="AeE¡? [0]_INQUIRY ????¨?¡?A??A?ª " xfId="1990"/>
    <cellStyle name="AeE¡?_INQUIRY ????¨?¡?A??A?ª " xfId="1991"/>
    <cellStyle name="AeE¡© [0]_INQUIRY ¢¯¥ì¨ú¡ÀA©¬A©ª " xfId="1992"/>
    <cellStyle name="AeE¡©_INQUIRY ¢¯¥ì¨ú¡ÀA©¬A©ª " xfId="1993"/>
    <cellStyle name="AeE¡ⓒ [0]_¨uoAa¨oCAu " xfId="1994"/>
    <cellStyle name="AeE¡ⓒ_¨uoAa¨oCAu " xfId="1995"/>
    <cellStyle name="Aee¡er¡§i " xfId="1996"/>
    <cellStyle name="Aee¡erer " xfId="1997"/>
    <cellStyle name="Aee¡erer¡er " xfId="1998"/>
    <cellStyle name="Aee¡ererer " xfId="1999"/>
    <cellStyle name="Aee￠r " xfId="2000"/>
    <cellStyle name="Aee￠rer " xfId="2001"/>
    <cellStyle name="Aee￠rer￠r¡ " xfId="2002"/>
    <cellStyle name="Aee￠rerer " xfId="2003"/>
    <cellStyle name="Aee￠rererer " xfId="2004"/>
    <cellStyle name="Æu¼ " xfId="2005"/>
    <cellStyle name="ÆÛ¼¾Æ®" xfId="2006"/>
    <cellStyle name="ÆU¼¾ÆR" xfId="2007"/>
    <cellStyle name="ALIGNMENT" xfId="2008"/>
    <cellStyle name="args.style" xfId="2009"/>
    <cellStyle name="ariel 7" xfId="2010"/>
    <cellStyle name="Aþ" xfId="8436"/>
    <cellStyle name="Äþ" xfId="8437"/>
    <cellStyle name="Aþ " xfId="2011"/>
    <cellStyle name="Aþ_마곡보완" xfId="8438"/>
    <cellStyle name="Äþ_마곡보완" xfId="8439"/>
    <cellStyle name="Aþ_마곡보완_실행완성 (광교5)" xfId="8440"/>
    <cellStyle name="Äþ_마곡보완_실행완성 (광교5)" xfId="8441"/>
    <cellStyle name="Aþ_마곡보완_최종_실행내역작업(김포양촌5공구)" xfId="8442"/>
    <cellStyle name="Äþ_마곡보완_최종_실행내역작업(김포양촌5공구)" xfId="8443"/>
    <cellStyle name="Aþ_실행완성 (광교5)" xfId="8444"/>
    <cellStyle name="Äþ_실행완성 (광교5)" xfId="8445"/>
    <cellStyle name="Aþ_최종_실행내역작업(김포양촌5공구)" xfId="8446"/>
    <cellStyle name="Äþ_최종_실행내역작업(김포양촌5공구)" xfId="8447"/>
    <cellStyle name="Aþ¸" xfId="8448"/>
    <cellStyle name="Aþ¸ " xfId="2012"/>
    <cellStyle name="Aþ¸¶ [" xfId="8449"/>
    <cellStyle name="Äþ¸¶ [" xfId="8450"/>
    <cellStyle name="Aþ¸¶ [_마곡보완" xfId="8451"/>
    <cellStyle name="Äþ¸¶ [_마곡보완" xfId="8452"/>
    <cellStyle name="Aþ¸¶ [_마곡보완_실행완성 (광교5)" xfId="8453"/>
    <cellStyle name="Äþ¸¶ [_마곡보완_실행완성 (광교5)" xfId="8454"/>
    <cellStyle name="Aþ¸¶ [_마곡보완_최종_실행내역작업(김포양촌5공구)" xfId="8455"/>
    <cellStyle name="Äþ¸¶ [_마곡보완_최종_실행내역작업(김포양촌5공구)" xfId="8456"/>
    <cellStyle name="Aþ¸¶ [_실행완성 (광교5)" xfId="8457"/>
    <cellStyle name="Äþ¸¶ [_실행완성 (광교5)" xfId="8458"/>
    <cellStyle name="Aþ¸¶ [_최종_실행내역작업(김포양촌5공구)" xfId="8459"/>
    <cellStyle name="Äþ¸¶ [_최종_실행내역작업(김포양촌5공구)" xfId="8460"/>
    <cellStyle name="AÞ¸¶ [0]_ 2ÆAAþº° " xfId="2013"/>
    <cellStyle name="ÄÞ¸¶ [0]_¸ÅÃâ" xfId="2014"/>
    <cellStyle name="AÞ¸¶ [0]_¸n·I-±a°e" xfId="8461"/>
    <cellStyle name="ÄÞ¸¶ [0]_¸ñ·Ï-±â°è" xfId="8462"/>
    <cellStyle name="AÞ¸¶ [0]_¸n·I-±a°e_AIA§-es2A÷" xfId="2015"/>
    <cellStyle name="ÄÞ¸¶ [0]_¸ñ·Ï-±â°è_ÀÏÀ§-es2Â÷" xfId="2016"/>
    <cellStyle name="AÞ¸¶ [0]_¸n·I-±a°e_세척장치비용및손료산출" xfId="8463"/>
    <cellStyle name="ÄÞ¸¶ [0]_¸ñ·Ï-±â°è_세척장치비용및손료산출" xfId="8464"/>
    <cellStyle name="AÞ¸¶ [0]_¸n·I-±a°e_예산내역서" xfId="8465"/>
    <cellStyle name="ÄÞ¸¶ [0]_¸ñ·Ï-±â°è_예산내역서" xfId="8466"/>
    <cellStyle name="AÞ¸¶ [0]_¸n·I-±a°e_예산내역서(PTA Area)_v22-1" xfId="8467"/>
    <cellStyle name="ÄÞ¸¶ [0]_¸ñ·Ï-±â°è_예산내역서(PTA Area)_v22-1" xfId="8468"/>
    <cellStyle name="AÞ¸¶ [0]_¸n·I-±a°e_예산내역서(PTA Area)_v24(1)" xfId="8469"/>
    <cellStyle name="ÄÞ¸¶ [0]_¸ñ·Ï-±â°è_예산내역서(PTA Area)_v24(1)" xfId="8470"/>
    <cellStyle name="AÞ¸¶ [0]_¸n·I-±a°e_예산내역서(PTA Area)_v24(1)_건축공사" xfId="8471"/>
    <cellStyle name="ÄÞ¸¶ [0]_¸ñ·Ï-±â°è_예산내역서(PTA Area)_v24(1)_건축공사" xfId="8472"/>
    <cellStyle name="AÞ¸¶ [0]_¸n·I-±a°e_예산내역서(PTA Area)_v24(1)_예산내역서(용현동)_v1" xfId="8473"/>
    <cellStyle name="ÄÞ¸¶ [0]_¸ñ·Ï-±â°è_예산내역서(PTA Area)_v24(1)_예산내역서(용현동)_v1" xfId="8474"/>
    <cellStyle name="AÞ¸¶ [0]_¸n·I-±a°e_예산내역서(PTA Area)_v24(1)_용현동(1m3-금액산출)v7" xfId="8475"/>
    <cellStyle name="ÄÞ¸¶ [0]_¸ñ·Ï-±â°è_예산내역서(PTA Area)_v24(1)_용현동(1m3-금액산출)v7" xfId="8476"/>
    <cellStyle name="AÞ¸¶ [0]_¸n·I-±a°e_예산내역서(용현동)_v1" xfId="8477"/>
    <cellStyle name="ÄÞ¸¶ [0]_¸ñ·Ï-±â°è_예산내역서(용현동)_v1" xfId="8478"/>
    <cellStyle name="AÞ¸¶ [0]_¸n·I-±a°e_예산내역서(폐기물포함)" xfId="8479"/>
    <cellStyle name="ÄÞ¸¶ [0]_¸ñ·Ï-±â°è_예산내역서(폐기물포함)" xfId="8480"/>
    <cellStyle name="AÞ¸¶ [0]_¸n·I-±a°e_예산내역서(폐기물포함)_건축공사" xfId="8481"/>
    <cellStyle name="ÄÞ¸¶ [0]_¸ñ·Ï-±â°è_예산내역서(폐기물포함)_건축공사" xfId="8482"/>
    <cellStyle name="AÞ¸¶ [0]_¸n·I-±a°e_예산내역서(폐기물포함)_예산내역서(용현동)_v1" xfId="8483"/>
    <cellStyle name="ÄÞ¸¶ [0]_¸ñ·Ï-±â°è_예산내역서(폐기물포함)_예산내역서(용현동)_v1" xfId="8484"/>
    <cellStyle name="AÞ¸¶ [0]_¸n·I-±a°e_예산내역서(폐기물포함)_용현동(1m3-금액산출)v7" xfId="8485"/>
    <cellStyle name="ÄÞ¸¶ [0]_¸ñ·Ï-±â°è_예산내역서(폐기물포함)_용현동(1m3-금액산출)v7" xfId="8486"/>
    <cellStyle name="AÞ¸¶ [0]_¸n·I-±a°e_예산내역서_건축공사" xfId="8487"/>
    <cellStyle name="ÄÞ¸¶ [0]_¸ñ·Ï-±â°è_예산내역서_건축공사" xfId="8488"/>
    <cellStyle name="AÞ¸¶ [0]_¸n·I-±a°e_예산내역서_예산내역서(용현동)_v1" xfId="8489"/>
    <cellStyle name="ÄÞ¸¶ [0]_¸ñ·Ï-±â°è_예산내역서_예산내역서(용현동)_v1" xfId="8490"/>
    <cellStyle name="AÞ¸¶ [0]_¸n·I-±a°e_예산내역서_용현동(1m3-금액산출)v7" xfId="8491"/>
    <cellStyle name="ÄÞ¸¶ [0]_¸ñ·Ï-±â°è_예산내역서_용현동(1m3-금액산출)v7" xfId="8492"/>
    <cellStyle name="AÞ¸¶ [0]_¸n·I-±a°e_용현동(1m3-금액산출)v7" xfId="8493"/>
    <cellStyle name="ÄÞ¸¶ [0]_¸ñ·Ï-±â°è_용현동(1m3-금액산출)v7" xfId="8494"/>
    <cellStyle name="AÞ¸¶ [0]_¸n·I-±a°e_전지역" xfId="8495"/>
    <cellStyle name="ÄÞ¸¶ [0]_¸ñ·Ï-±â°è_전지역" xfId="8496"/>
    <cellStyle name="AÞ¸¶ [0]_¸n·I-±a°e_전지역_건축공사" xfId="8497"/>
    <cellStyle name="ÄÞ¸¶ [0]_¸ñ·Ï-±â°è_전지역_건축공사" xfId="8498"/>
    <cellStyle name="AÞ¸¶ [0]_¸n·I-±a°e_전지역_예산내역서(용현동)_v1" xfId="8499"/>
    <cellStyle name="ÄÞ¸¶ [0]_¸ñ·Ï-±â°è_전지역_예산내역서(용현동)_v1" xfId="8500"/>
    <cellStyle name="AÞ¸¶ [0]_¸n·I-±a°e_전지역_용현동(1m3-금액산출)v7" xfId="8501"/>
    <cellStyle name="ÄÞ¸¶ [0]_¸ñ·Ï-±â°è_전지역_용현동(1m3-금액산출)v7" xfId="8502"/>
    <cellStyle name="AÞ¸¶ [0]_¸n·I-±a°e_준공내역서(1차년도)" xfId="8503"/>
    <cellStyle name="ÄÞ¸¶ [0]_¸ñ·Ï-±â°è_준공내역서(1차년도)" xfId="8504"/>
    <cellStyle name="AÞ¸¶ [0]_¸n·I-±a°e_준공내역서(1차년도)_건축공사" xfId="8505"/>
    <cellStyle name="ÄÞ¸¶ [0]_¸ñ·Ï-±â°è_준공내역서(1차년도)_건축공사" xfId="8506"/>
    <cellStyle name="AÞ¸¶ [0]_¸n·I-±a°e_준공내역서(1차년도)_예산내역서(용현동)_v1" xfId="8507"/>
    <cellStyle name="ÄÞ¸¶ [0]_¸ñ·Ï-±â°è_준공내역서(1차년도)_예산내역서(용현동)_v1" xfId="8508"/>
    <cellStyle name="AÞ¸¶ [0]_¸n·I-±a°e_준공내역서(1차년도)_용현동(1m3-금액산출)v7" xfId="8509"/>
    <cellStyle name="ÄÞ¸¶ [0]_¸ñ·Ï-±â°è_준공내역서(1차년도)_용현동(1m3-금액산출)v7" xfId="8510"/>
    <cellStyle name="AÞ¸¶ [0]_¸n·I-±a°e_지역구분 에코견적(1230)" xfId="8511"/>
    <cellStyle name="ÄÞ¸¶ [0]_¸ñ·Ï-±â°è_지역구분 에코견적(1230)" xfId="8512"/>
    <cellStyle name="AÞ¸¶ [0]_¸n·I-±a°e_지역구분 에코견적(1230)_건축공사" xfId="8513"/>
    <cellStyle name="ÄÞ¸¶ [0]_¸ñ·Ï-±â°è_지역구분 에코견적(1230)_건축공사" xfId="8514"/>
    <cellStyle name="AÞ¸¶ [0]_¸n·I-±a°e_지역구분 에코견적(1230)_예산내역서(용현동)_v1" xfId="8515"/>
    <cellStyle name="ÄÞ¸¶ [0]_¸ñ·Ï-±â°è_지역구분 에코견적(1230)_예산내역서(용현동)_v1" xfId="8516"/>
    <cellStyle name="AÞ¸¶ [0]_¸n·I-±a°e_지역구분 에코견적(1230)_용현동(1m3-금액산출)v7" xfId="8517"/>
    <cellStyle name="ÄÞ¸¶ [0]_¸ñ·Ï-±â°è_지역구분 에코견적(1230)_용현동(1m3-금액산출)v7" xfId="8518"/>
    <cellStyle name="AÞ¸¶ [0]_¸n-E?" xfId="2017"/>
    <cellStyle name="ÄÞ¸¶ [0]_¸ñ-È¯" xfId="2018"/>
    <cellStyle name="AÞ¸¶ [0]_±a°e-¸n·I" xfId="2019"/>
    <cellStyle name="ÄÞ¸¶ [0]_±â°è-¸ñ·Ï" xfId="2020"/>
    <cellStyle name="AÞ¸¶ [0]_±a°e¼³ºn-AIA§¸n·I " xfId="2021"/>
    <cellStyle name="ÄÞ¸¶ [0]_±â°è¼³ºñ-ÀÏÀ§¸ñ·Ï " xfId="2022"/>
    <cellStyle name="AÞ¸¶ [0]_±a°e¼³ºn-AIA§¸n·I _기계-밀양(최종)" xfId="8519"/>
    <cellStyle name="ÄÞ¸¶ [0]_±â°è¼³ºñ-ÀÏÀ§¸ñ·Ï _기계-밀양(최종)" xfId="8520"/>
    <cellStyle name="AÞ¸¶ [0]_±a°e¼³ºn-AIA§¸n·I _소각-기계(5차)" xfId="8521"/>
    <cellStyle name="ÄÞ¸¶ [0]_±â°è¼³ºñ-ÀÏÀ§¸ñ·Ï _소각-기계(5차)" xfId="8522"/>
    <cellStyle name="AÞ¸¶ [0]_±a°e¼³ºn-AIA§¸n·I _파주기계단가" xfId="8523"/>
    <cellStyle name="ÄÞ¸¶ [0]_±â°è¼³ºñ-ÀÏÀ§¸ñ·Ï _파주기계단가" xfId="8524"/>
    <cellStyle name="AÞ¸¶ [0]_°ø≫cºn¿¹≫e¼­" xfId="2023"/>
    <cellStyle name="ÄÞ¸¶ [0]_°ø¹®¾ç½Ä" xfId="2024"/>
    <cellStyle name="AÞ¸¶ [0]_¼oAI¼º " xfId="2025"/>
    <cellStyle name="ÄÞ¸¶ [0]_ÀÏ-±â" xfId="2026"/>
    <cellStyle name="AÞ¸¶ [0]_AIA§-es2A÷" xfId="2027"/>
    <cellStyle name="ÄÞ¸¶ [0]_ÀÏÀ§-es2Â÷" xfId="2028"/>
    <cellStyle name="AÞ¸¶ [0]_AIA§-es2A÷_세척장치비용및손료산출" xfId="8525"/>
    <cellStyle name="ÄÞ¸¶ [0]_ÀÏÀ§-es2Â÷_세척장치비용및손료산출" xfId="8526"/>
    <cellStyle name="AÞ¸¶ [0]_AIA§-es2A÷_예산내역서" xfId="8527"/>
    <cellStyle name="ÄÞ¸¶ [0]_ÀÏÀ§-es2Â÷_예산내역서" xfId="8528"/>
    <cellStyle name="AÞ¸¶ [0]_AIA§-es2A÷_예산내역서(PTA Area)_v22-1" xfId="8529"/>
    <cellStyle name="ÄÞ¸¶ [0]_ÀÏÀ§-es2Â÷_예산내역서(PTA Area)_v22-1" xfId="8530"/>
    <cellStyle name="AÞ¸¶ [0]_AIA§-es2A÷_예산내역서(PTA Area)_v24(1)" xfId="8531"/>
    <cellStyle name="ÄÞ¸¶ [0]_ÀÏÀ§-es2Â÷_예산내역서(PTA Area)_v24(1)" xfId="8532"/>
    <cellStyle name="AÞ¸¶ [0]_AIA§-es2A÷_예산내역서(PTA Area)_v24(1)_건축공사" xfId="8533"/>
    <cellStyle name="ÄÞ¸¶ [0]_ÀÏÀ§-es2Â÷_예산내역서(PTA Area)_v24(1)_건축공사" xfId="8534"/>
    <cellStyle name="AÞ¸¶ [0]_AIA§-es2A÷_예산내역서(PTA Area)_v24(1)_예산내역서(용현동)_v1" xfId="8535"/>
    <cellStyle name="ÄÞ¸¶ [0]_ÀÏÀ§-es2Â÷_예산내역서(PTA Area)_v24(1)_예산내역서(용현동)_v1" xfId="8536"/>
    <cellStyle name="AÞ¸¶ [0]_AIA§-es2A÷_예산내역서(PTA Area)_v24(1)_용현동(1m3-금액산출)v7" xfId="8537"/>
    <cellStyle name="ÄÞ¸¶ [0]_ÀÏÀ§-es2Â÷_예산내역서(PTA Area)_v24(1)_용현동(1m3-금액산출)v7" xfId="8538"/>
    <cellStyle name="AÞ¸¶ [0]_AIA§-es2A÷_예산내역서(용현동)_v1" xfId="8539"/>
    <cellStyle name="ÄÞ¸¶ [0]_ÀÏÀ§-es2Â÷_예산내역서(용현동)_v1" xfId="8540"/>
    <cellStyle name="AÞ¸¶ [0]_AIA§-es2A÷_예산내역서(폐기물포함)" xfId="8541"/>
    <cellStyle name="ÄÞ¸¶ [0]_ÀÏÀ§-es2Â÷_예산내역서(폐기물포함)" xfId="8542"/>
    <cellStyle name="AÞ¸¶ [0]_AIA§-es2A÷_예산내역서(폐기물포함)_건축공사" xfId="8543"/>
    <cellStyle name="ÄÞ¸¶ [0]_ÀÏÀ§-es2Â÷_예산내역서(폐기물포함)_건축공사" xfId="8544"/>
    <cellStyle name="AÞ¸¶ [0]_AIA§-es2A÷_예산내역서(폐기물포함)_예산내역서(용현동)_v1" xfId="8545"/>
    <cellStyle name="ÄÞ¸¶ [0]_ÀÏÀ§-es2Â÷_예산내역서(폐기물포함)_예산내역서(용현동)_v1" xfId="8546"/>
    <cellStyle name="AÞ¸¶ [0]_AIA§-es2A÷_예산내역서(폐기물포함)_용현동(1m3-금액산출)v7" xfId="8547"/>
    <cellStyle name="ÄÞ¸¶ [0]_ÀÏÀ§-es2Â÷_예산내역서(폐기물포함)_용현동(1m3-금액산출)v7" xfId="8548"/>
    <cellStyle name="AÞ¸¶ [0]_AIA§-es2A÷_예산내역서_건축공사" xfId="8549"/>
    <cellStyle name="ÄÞ¸¶ [0]_ÀÏÀ§-es2Â÷_예산내역서_건축공사" xfId="8550"/>
    <cellStyle name="AÞ¸¶ [0]_AIA§-es2A÷_예산내역서_예산내역서(용현동)_v1" xfId="8551"/>
    <cellStyle name="ÄÞ¸¶ [0]_ÀÏÀ§-es2Â÷_예산내역서_예산내역서(용현동)_v1" xfId="8552"/>
    <cellStyle name="AÞ¸¶ [0]_AIA§-es2A÷_예산내역서_용현동(1m3-금액산출)v7" xfId="8553"/>
    <cellStyle name="ÄÞ¸¶ [0]_ÀÏÀ§-es2Â÷_예산내역서_용현동(1m3-금액산출)v7" xfId="8554"/>
    <cellStyle name="AÞ¸¶ [0]_AIA§-es2A÷_용현동(1m3-금액산출)v7" xfId="8555"/>
    <cellStyle name="ÄÞ¸¶ [0]_ÀÏÀ§-es2Â÷_용현동(1m3-금액산출)v7" xfId="8556"/>
    <cellStyle name="AÞ¸¶ [0]_AIA§-es2A÷_전지역" xfId="8557"/>
    <cellStyle name="ÄÞ¸¶ [0]_ÀÏÀ§-es2Â÷_전지역" xfId="8558"/>
    <cellStyle name="AÞ¸¶ [0]_AIA§-es2A÷_전지역_건축공사" xfId="8559"/>
    <cellStyle name="ÄÞ¸¶ [0]_ÀÏÀ§-es2Â÷_전지역_건축공사" xfId="8560"/>
    <cellStyle name="AÞ¸¶ [0]_AIA§-es2A÷_전지역_예산내역서(용현동)_v1" xfId="8561"/>
    <cellStyle name="ÄÞ¸¶ [0]_ÀÏÀ§-es2Â÷_전지역_예산내역서(용현동)_v1" xfId="8562"/>
    <cellStyle name="AÞ¸¶ [0]_AIA§-es2A÷_전지역_용현동(1m3-금액산출)v7" xfId="8563"/>
    <cellStyle name="ÄÞ¸¶ [0]_ÀÏÀ§-es2Â÷_전지역_용현동(1m3-금액산출)v7" xfId="8564"/>
    <cellStyle name="AÞ¸¶ [0]_AIA§-es2A÷_준공내역서(1차년도)" xfId="8565"/>
    <cellStyle name="ÄÞ¸¶ [0]_ÀÏÀ§-es2Â÷_준공내역서(1차년도)" xfId="8566"/>
    <cellStyle name="AÞ¸¶ [0]_AIA§-es2A÷_준공내역서(1차년도)_건축공사" xfId="8567"/>
    <cellStyle name="ÄÞ¸¶ [0]_ÀÏÀ§-es2Â÷_준공내역서(1차년도)_건축공사" xfId="8568"/>
    <cellStyle name="AÞ¸¶ [0]_AIA§-es2A÷_준공내역서(1차년도)_예산내역서(용현동)_v1" xfId="8569"/>
    <cellStyle name="ÄÞ¸¶ [0]_ÀÏÀ§-es2Â÷_준공내역서(1차년도)_예산내역서(용현동)_v1" xfId="8570"/>
    <cellStyle name="AÞ¸¶ [0]_AIA§-es2A÷_준공내역서(1차년도)_용현동(1m3-금액산출)v7" xfId="8571"/>
    <cellStyle name="ÄÞ¸¶ [0]_ÀÏÀ§-es2Â÷_준공내역서(1차년도)_용현동(1m3-금액산출)v7" xfId="8572"/>
    <cellStyle name="AÞ¸¶ [0]_AIA§-es2A÷_지역구분 에코견적(1230)" xfId="8573"/>
    <cellStyle name="ÄÞ¸¶ [0]_ÀÏÀ§-es2Â÷_지역구분 에코견적(1230)" xfId="8574"/>
    <cellStyle name="AÞ¸¶ [0]_AIA§-es2A÷_지역구분 에코견적(1230)_건축공사" xfId="8575"/>
    <cellStyle name="ÄÞ¸¶ [0]_ÀÏÀ§-es2Â÷_지역구분 에코견적(1230)_건축공사" xfId="8576"/>
    <cellStyle name="AÞ¸¶ [0]_AIA§-es2A÷_지역구분 에코견적(1230)_예산내역서(용현동)_v1" xfId="8577"/>
    <cellStyle name="ÄÞ¸¶ [0]_ÀÏÀ§-es2Â÷_지역구분 에코견적(1230)_예산내역서(용현동)_v1" xfId="8578"/>
    <cellStyle name="AÞ¸¶ [0]_AIA§-es2A÷_지역구분 에코견적(1230)_용현동(1m3-금액산출)v7" xfId="8579"/>
    <cellStyle name="ÄÞ¸¶ [0]_ÀÏÀ§-es2Â÷_지역구분 에코견적(1230)_용현동(1m3-금액산출)v7" xfId="8580"/>
    <cellStyle name="AÞ¸¶ [0]_Ay°eC￥°CAaºÐ" xfId="2029"/>
    <cellStyle name="ÄÞ¸¶ [0]_Áý°èÇ¥°ÇÃàºÐ" xfId="2030"/>
    <cellStyle name="AÞ¸¶ [0]_BOM°eAa" xfId="2031"/>
    <cellStyle name="ÄÞ¸¶ [0]_BOM°èÀå" xfId="2032"/>
    <cellStyle name="AÞ¸¶ [0]_INQUIRY ¿μ¾÷AßAø " xfId="2033"/>
    <cellStyle name="ÄÞ¸¶ [0]_laroux" xfId="2034"/>
    <cellStyle name="AÞ¸¶ [0]_laroux_근거v1" xfId="8581"/>
    <cellStyle name="ÄÞ¸¶ [0]_laroux_근거v1" xfId="8582"/>
    <cellStyle name="AÞ¸¶ [0]_laroux_세척장치비용및손료산출" xfId="8583"/>
    <cellStyle name="ÄÞ¸¶ [0]_laroux_세척장치비용및손료산출" xfId="8584"/>
    <cellStyle name="AÞ¸¶ [0]_laroux_예산내역서" xfId="8585"/>
    <cellStyle name="ÄÞ¸¶ [0]_laroux_예산내역서" xfId="8586"/>
    <cellStyle name="AÞ¸¶ [0]_laroux_예산내역서(용현동)_v1" xfId="8587"/>
    <cellStyle name="ÄÞ¸¶ [0]_laroux_예산내역서(용현동)_v1" xfId="8588"/>
    <cellStyle name="AÞ¸¶ [0]_laroux_용현동(1m3-금액산출)v7" xfId="8589"/>
    <cellStyle name="ÄÞ¸¶ [0]_laroux_용현동(1m3-금액산출)v7" xfId="8590"/>
    <cellStyle name="AÞ¸¶ [0]_laroux_지역구분 에코실행(0113)" xfId="8591"/>
    <cellStyle name="ÄÞ¸¶ [0]_laroux_지역구분 에코실행(0113)" xfId="8592"/>
    <cellStyle name="AÞ¸¶ [0]_º≫¼± ±æ¾i±uºI ¼o·R Ay°eC￥ " xfId="2035"/>
    <cellStyle name="ÄÞ¸¶ [0]_Sheet1" xfId="2036"/>
    <cellStyle name="AÞ¸¶ [0]_Sheet1_세척장치비용및손료산출" xfId="8593"/>
    <cellStyle name="ÄÞ¸¶ [0]_Sheet1_세척장치비용및손료산출" xfId="8594"/>
    <cellStyle name="AÞ¸¶ [0]_Sheet1_예산내역서" xfId="8595"/>
    <cellStyle name="ÄÞ¸¶ [0]_Sheet1_예산내역서" xfId="8596"/>
    <cellStyle name="AÞ¸¶ [0]_Sheet1_예산내역서(PTA Area)_v22-1" xfId="8597"/>
    <cellStyle name="ÄÞ¸¶ [0]_Sheet1_예산내역서(PTA Area)_v22-1" xfId="8598"/>
    <cellStyle name="AÞ¸¶ [0]_Sheet1_예산내역서(PTA Area)_v24(1)" xfId="8599"/>
    <cellStyle name="ÄÞ¸¶ [0]_Sheet1_예산내역서(PTA Area)_v24(1)" xfId="8600"/>
    <cellStyle name="AÞ¸¶ [0]_Sheet1_예산내역서(PTA Area)_v24(1)_건축공사" xfId="8601"/>
    <cellStyle name="ÄÞ¸¶ [0]_Sheet1_예산내역서(PTA Area)_v24(1)_건축공사" xfId="8602"/>
    <cellStyle name="AÞ¸¶ [0]_Sheet1_예산내역서(PTA Area)_v24(1)_예산내역서(용현동)_v1" xfId="8603"/>
    <cellStyle name="ÄÞ¸¶ [0]_Sheet1_예산내역서(PTA Area)_v24(1)_예산내역서(용현동)_v1" xfId="8604"/>
    <cellStyle name="AÞ¸¶ [0]_Sheet1_예산내역서(PTA Area)_v24(1)_용현동(1m3-금액산출)v7" xfId="8605"/>
    <cellStyle name="ÄÞ¸¶ [0]_Sheet1_예산내역서(PTA Area)_v24(1)_용현동(1m3-금액산출)v7" xfId="8606"/>
    <cellStyle name="AÞ¸¶ [0]_Sheet1_예산내역서(용현동)_v1" xfId="8607"/>
    <cellStyle name="ÄÞ¸¶ [0]_Sheet1_예산내역서(용현동)_v1" xfId="8608"/>
    <cellStyle name="AÞ¸¶ [0]_Sheet1_예산내역서(폐기물포함)" xfId="8609"/>
    <cellStyle name="ÄÞ¸¶ [0]_Sheet1_예산내역서(폐기물포함)" xfId="8610"/>
    <cellStyle name="AÞ¸¶ [0]_Sheet1_예산내역서(폐기물포함)_건축공사" xfId="8611"/>
    <cellStyle name="ÄÞ¸¶ [0]_Sheet1_예산내역서(폐기물포함)_건축공사" xfId="8612"/>
    <cellStyle name="AÞ¸¶ [0]_Sheet1_예산내역서(폐기물포함)_예산내역서(용현동)_v1" xfId="8613"/>
    <cellStyle name="ÄÞ¸¶ [0]_Sheet1_예산내역서(폐기물포함)_예산내역서(용현동)_v1" xfId="8614"/>
    <cellStyle name="AÞ¸¶ [0]_Sheet1_예산내역서(폐기물포함)_용현동(1m3-금액산출)v7" xfId="8615"/>
    <cellStyle name="ÄÞ¸¶ [0]_Sheet1_예산내역서(폐기물포함)_용현동(1m3-금액산출)v7" xfId="8616"/>
    <cellStyle name="AÞ¸¶ [0]_Sheet1_예산내역서_건축공사" xfId="8617"/>
    <cellStyle name="ÄÞ¸¶ [0]_Sheet1_예산내역서_건축공사" xfId="8618"/>
    <cellStyle name="AÞ¸¶ [0]_Sheet1_예산내역서_예산내역서(용현동)_v1" xfId="8619"/>
    <cellStyle name="ÄÞ¸¶ [0]_Sheet1_예산내역서_예산내역서(용현동)_v1" xfId="8620"/>
    <cellStyle name="AÞ¸¶ [0]_Sheet1_예산내역서_용현동(1m3-금액산출)v7" xfId="8621"/>
    <cellStyle name="ÄÞ¸¶ [0]_Sheet1_예산내역서_용현동(1m3-금액산출)v7" xfId="8622"/>
    <cellStyle name="AÞ¸¶ [0]_Sheet1_용현동(1m3-금액산출)v7" xfId="8623"/>
    <cellStyle name="ÄÞ¸¶ [0]_Sheet1_용현동(1m3-금액산출)v7" xfId="8624"/>
    <cellStyle name="AÞ¸¶ [0]_Sheet1_전지역" xfId="8625"/>
    <cellStyle name="ÄÞ¸¶ [0]_Sheet1_전지역" xfId="8626"/>
    <cellStyle name="AÞ¸¶ [0]_Sheet1_전지역_건축공사" xfId="8627"/>
    <cellStyle name="ÄÞ¸¶ [0]_Sheet1_전지역_건축공사" xfId="8628"/>
    <cellStyle name="AÞ¸¶ [0]_Sheet1_전지역_예산내역서(용현동)_v1" xfId="8629"/>
    <cellStyle name="ÄÞ¸¶ [0]_Sheet1_전지역_예산내역서(용현동)_v1" xfId="8630"/>
    <cellStyle name="AÞ¸¶ [0]_Sheet1_전지역_용현동(1m3-금액산출)v7" xfId="8631"/>
    <cellStyle name="ÄÞ¸¶ [0]_Sheet1_전지역_용현동(1m3-금액산출)v7" xfId="8632"/>
    <cellStyle name="AÞ¸¶ [0]_Sheet1_준공내역서(1차년도)" xfId="8633"/>
    <cellStyle name="ÄÞ¸¶ [0]_Sheet1_준공내역서(1차년도)" xfId="8634"/>
    <cellStyle name="AÞ¸¶ [0]_Sheet1_준공내역서(1차년도)_건축공사" xfId="8635"/>
    <cellStyle name="ÄÞ¸¶ [0]_Sheet1_준공내역서(1차년도)_건축공사" xfId="8636"/>
    <cellStyle name="AÞ¸¶ [0]_Sheet1_준공내역서(1차년도)_예산내역서(용현동)_v1" xfId="8637"/>
    <cellStyle name="ÄÞ¸¶ [0]_Sheet1_준공내역서(1차년도)_예산내역서(용현동)_v1" xfId="8638"/>
    <cellStyle name="AÞ¸¶ [0]_Sheet1_준공내역서(1차년도)_용현동(1m3-금액산출)v7" xfId="8639"/>
    <cellStyle name="ÄÞ¸¶ [0]_Sheet1_준공내역서(1차년도)_용현동(1m3-금액산출)v7" xfId="8640"/>
    <cellStyle name="AÞ¸¶ [0]_Sheet1_지역구분 에코견적(1230)" xfId="8641"/>
    <cellStyle name="ÄÞ¸¶ [0]_Sheet1_지역구분 에코견적(1230)" xfId="8642"/>
    <cellStyle name="AÞ¸¶ [0]_Sheet1_지역구분 에코견적(1230)_건축공사" xfId="8643"/>
    <cellStyle name="ÄÞ¸¶ [0]_Sheet1_지역구분 에코견적(1230)_건축공사" xfId="8644"/>
    <cellStyle name="AÞ¸¶ [0]_Sheet1_지역구분 에코견적(1230)_예산내역서(용현동)_v1" xfId="8645"/>
    <cellStyle name="ÄÞ¸¶ [0]_Sheet1_지역구분 에코견적(1230)_예산내역서(용현동)_v1" xfId="8646"/>
    <cellStyle name="AÞ¸¶ [0]_Sheet1_지역구분 에코견적(1230)_용현동(1m3-금액산출)v7" xfId="8647"/>
    <cellStyle name="ÄÞ¸¶ [0]_Sheet1_지역구분 에코견적(1230)_용현동(1m3-금액산출)v7" xfId="8648"/>
    <cellStyle name="AÞ¸¶_ 2ÆAAþº° " xfId="2037"/>
    <cellStyle name="ÄÞ¸¶_¸ÅÃâ" xfId="2038"/>
    <cellStyle name="AÞ¸¶_¸n·I-±a°e" xfId="8649"/>
    <cellStyle name="ÄÞ¸¶_¸ñ·Ï-±â°è" xfId="8650"/>
    <cellStyle name="AÞ¸¶_¸n·I-±a°e_AIA§-es2A÷" xfId="2039"/>
    <cellStyle name="ÄÞ¸¶_¸ñ·Ï-±â°è_ÀÏÀ§-es2Â÷" xfId="2040"/>
    <cellStyle name="AÞ¸¶_¸n·I-±a°e_세척장치비용및손료산출" xfId="8651"/>
    <cellStyle name="ÄÞ¸¶_¸ñ·Ï-±â°è_세척장치비용및손료산출" xfId="8652"/>
    <cellStyle name="AÞ¸¶_¸n·I-±a°e_예산내역서" xfId="8653"/>
    <cellStyle name="ÄÞ¸¶_¸ñ·Ï-±â°è_예산내역서" xfId="8654"/>
    <cellStyle name="AÞ¸¶_¸n·I-±a°e_예산내역서(PTA Area)_v22-1" xfId="8655"/>
    <cellStyle name="ÄÞ¸¶_¸ñ·Ï-±â°è_예산내역서(PTA Area)_v22-1" xfId="8656"/>
    <cellStyle name="AÞ¸¶_¸n·I-±a°e_예산내역서(PTA Area)_v24(1)" xfId="8657"/>
    <cellStyle name="ÄÞ¸¶_¸ñ·Ï-±â°è_예산내역서(PTA Area)_v24(1)" xfId="8658"/>
    <cellStyle name="AÞ¸¶_¸n·I-±a°e_예산내역서(PTA Area)_v24(1)_건축공사" xfId="8659"/>
    <cellStyle name="ÄÞ¸¶_¸ñ·Ï-±â°è_예산내역서(PTA Area)_v24(1)_건축공사" xfId="8660"/>
    <cellStyle name="AÞ¸¶_¸n·I-±a°e_예산내역서(PTA Area)_v24(1)_예산내역서(용현동)_v1" xfId="8661"/>
    <cellStyle name="ÄÞ¸¶_¸ñ·Ï-±â°è_예산내역서(PTA Area)_v24(1)_예산내역서(용현동)_v1" xfId="8662"/>
    <cellStyle name="AÞ¸¶_¸n·I-±a°e_예산내역서(PTA Area)_v24(1)_용현동(1m3-금액산출)v7" xfId="8663"/>
    <cellStyle name="ÄÞ¸¶_¸ñ·Ï-±â°è_예산내역서(PTA Area)_v24(1)_용현동(1m3-금액산출)v7" xfId="8664"/>
    <cellStyle name="AÞ¸¶_¸n·I-±a°e_예산내역서(용현동)_v1" xfId="8665"/>
    <cellStyle name="ÄÞ¸¶_¸ñ·Ï-±â°è_예산내역서(용현동)_v1" xfId="8666"/>
    <cellStyle name="AÞ¸¶_¸n·I-±a°e_예산내역서(폐기물포함)" xfId="8667"/>
    <cellStyle name="ÄÞ¸¶_¸ñ·Ï-±â°è_예산내역서(폐기물포함)" xfId="8668"/>
    <cellStyle name="AÞ¸¶_¸n·I-±a°e_예산내역서(폐기물포함)_건축공사" xfId="8669"/>
    <cellStyle name="ÄÞ¸¶_¸ñ·Ï-±â°è_예산내역서(폐기물포함)_건축공사" xfId="8670"/>
    <cellStyle name="AÞ¸¶_¸n·I-±a°e_예산내역서(폐기물포함)_예산내역서(용현동)_v1" xfId="8671"/>
    <cellStyle name="ÄÞ¸¶_¸ñ·Ï-±â°è_예산내역서(폐기물포함)_예산내역서(용현동)_v1" xfId="8672"/>
    <cellStyle name="AÞ¸¶_¸n·I-±a°e_예산내역서(폐기물포함)_용현동(1m3-금액산출)v7" xfId="8673"/>
    <cellStyle name="ÄÞ¸¶_¸ñ·Ï-±â°è_예산내역서(폐기물포함)_용현동(1m3-금액산출)v7" xfId="8674"/>
    <cellStyle name="AÞ¸¶_¸n·I-±a°e_예산내역서_건축공사" xfId="8675"/>
    <cellStyle name="ÄÞ¸¶_¸ñ·Ï-±â°è_예산내역서_건축공사" xfId="8676"/>
    <cellStyle name="AÞ¸¶_¸n·I-±a°e_예산내역서_예산내역서(용현동)_v1" xfId="8677"/>
    <cellStyle name="ÄÞ¸¶_¸ñ·Ï-±â°è_예산내역서_예산내역서(용현동)_v1" xfId="8678"/>
    <cellStyle name="AÞ¸¶_¸n·I-±a°e_예산내역서_용현동(1m3-금액산출)v7" xfId="8679"/>
    <cellStyle name="ÄÞ¸¶_¸ñ·Ï-±â°è_예산내역서_용현동(1m3-금액산출)v7" xfId="8680"/>
    <cellStyle name="AÞ¸¶_¸n·I-±a°e_용현동(1m3-금액산출)v7" xfId="8681"/>
    <cellStyle name="ÄÞ¸¶_¸ñ·Ï-±â°è_용현동(1m3-금액산출)v7" xfId="8682"/>
    <cellStyle name="AÞ¸¶_¸n·I-±a°e_전지역" xfId="8683"/>
    <cellStyle name="ÄÞ¸¶_¸ñ·Ï-±â°è_전지역" xfId="8684"/>
    <cellStyle name="AÞ¸¶_¸n·I-±a°e_전지역_건축공사" xfId="8685"/>
    <cellStyle name="ÄÞ¸¶_¸ñ·Ï-±â°è_전지역_건축공사" xfId="8686"/>
    <cellStyle name="AÞ¸¶_¸n·I-±a°e_전지역_예산내역서(용현동)_v1" xfId="8687"/>
    <cellStyle name="ÄÞ¸¶_¸ñ·Ï-±â°è_전지역_예산내역서(용현동)_v1" xfId="8688"/>
    <cellStyle name="AÞ¸¶_¸n·I-±a°e_전지역_용현동(1m3-금액산출)v7" xfId="8689"/>
    <cellStyle name="ÄÞ¸¶_¸ñ·Ï-±â°è_전지역_용현동(1m3-금액산출)v7" xfId="8690"/>
    <cellStyle name="AÞ¸¶_¸n·I-±a°e_준공내역서(1차년도)" xfId="8691"/>
    <cellStyle name="ÄÞ¸¶_¸ñ·Ï-±â°è_준공내역서(1차년도)" xfId="8692"/>
    <cellStyle name="AÞ¸¶_¸n·I-±a°e_준공내역서(1차년도)_건축공사" xfId="8693"/>
    <cellStyle name="ÄÞ¸¶_¸ñ·Ï-±â°è_준공내역서(1차년도)_건축공사" xfId="8694"/>
    <cellStyle name="AÞ¸¶_¸n·I-±a°e_준공내역서(1차년도)_예산내역서(용현동)_v1" xfId="8695"/>
    <cellStyle name="ÄÞ¸¶_¸ñ·Ï-±â°è_준공내역서(1차년도)_예산내역서(용현동)_v1" xfId="8696"/>
    <cellStyle name="AÞ¸¶_¸n·I-±a°e_준공내역서(1차년도)_용현동(1m3-금액산출)v7" xfId="8697"/>
    <cellStyle name="ÄÞ¸¶_¸ñ·Ï-±â°è_준공내역서(1차년도)_용현동(1m3-금액산출)v7" xfId="8698"/>
    <cellStyle name="AÞ¸¶_¸n·I-±a°e_지역구분 에코견적(1230)" xfId="8699"/>
    <cellStyle name="ÄÞ¸¶_¸ñ·Ï-±â°è_지역구분 에코견적(1230)" xfId="8700"/>
    <cellStyle name="AÞ¸¶_¸n·I-±a°e_지역구분 에코견적(1230)_건축공사" xfId="8701"/>
    <cellStyle name="ÄÞ¸¶_¸ñ·Ï-±â°è_지역구분 에코견적(1230)_건축공사" xfId="8702"/>
    <cellStyle name="AÞ¸¶_¸n·I-±a°e_지역구분 에코견적(1230)_예산내역서(용현동)_v1" xfId="8703"/>
    <cellStyle name="ÄÞ¸¶_¸ñ·Ï-±â°è_지역구분 에코견적(1230)_예산내역서(용현동)_v1" xfId="8704"/>
    <cellStyle name="AÞ¸¶_¸n·I-±a°e_지역구분 에코견적(1230)_용현동(1m3-금액산출)v7" xfId="8705"/>
    <cellStyle name="ÄÞ¸¶_¸ñ·Ï-±â°è_지역구분 에코견적(1230)_용현동(1m3-금액산출)v7" xfId="8706"/>
    <cellStyle name="AÞ¸¶_¸n-E?" xfId="2041"/>
    <cellStyle name="ÄÞ¸¶_¸ñ-È¯" xfId="2042"/>
    <cellStyle name="AÞ¸¶_±a°e-¸n·I" xfId="2043"/>
    <cellStyle name="ÄÞ¸¶_±â°è-¸ñ·Ï" xfId="2044"/>
    <cellStyle name="AÞ¸¶_±a°e¼³ºn-AIA§¸n·I " xfId="2045"/>
    <cellStyle name="ÄÞ¸¶_±â°è¼³ºñ-ÀÏÀ§¸ñ·Ï " xfId="2046"/>
    <cellStyle name="AÞ¸¶_±a°e¼³ºn-AIA§¸n·I _기계-밀양(최종)" xfId="8707"/>
    <cellStyle name="ÄÞ¸¶_±â°è¼³ºñ-ÀÏÀ§¸ñ·Ï _기계-밀양(최종)" xfId="8708"/>
    <cellStyle name="AÞ¸¶_±a°e¼³ºn-AIA§¸n·I _소각-기계(5차)" xfId="8709"/>
    <cellStyle name="ÄÞ¸¶_±â°è¼³ºñ-ÀÏÀ§¸ñ·Ï _소각-기계(5차)" xfId="8710"/>
    <cellStyle name="AÞ¸¶_±a°e¼³ºn-AIA§¸n·I _파주기계단가" xfId="8711"/>
    <cellStyle name="ÄÞ¸¶_±â°è¼³ºñ-ÀÏÀ§¸ñ·Ï _파주기계단가" xfId="8712"/>
    <cellStyle name="AÞ¸¶_°ø≫cºn¿¹≫e¼­" xfId="2047"/>
    <cellStyle name="ÄÞ¸¶_°ø¹®¾ç½Ä" xfId="2048"/>
    <cellStyle name="AÞ¸¶_¼oAI¼º " xfId="2049"/>
    <cellStyle name="ÄÞ¸¶_ÀÏ-±â" xfId="2050"/>
    <cellStyle name="AÞ¸¶_AIA§-es2A÷" xfId="2051"/>
    <cellStyle name="ÄÞ¸¶_ÀÏÀ§-es2Â÷" xfId="2052"/>
    <cellStyle name="AÞ¸¶_AIA§-es2A÷_세척장치비용및손료산출" xfId="8713"/>
    <cellStyle name="ÄÞ¸¶_ÀÏÀ§-es2Â÷_세척장치비용및손료산출" xfId="8714"/>
    <cellStyle name="AÞ¸¶_AIA§-es2A÷_예산내역서" xfId="8715"/>
    <cellStyle name="ÄÞ¸¶_ÀÏÀ§-es2Â÷_예산내역서" xfId="8716"/>
    <cellStyle name="AÞ¸¶_AIA§-es2A÷_예산내역서(PTA Area)_v22-1" xfId="8717"/>
    <cellStyle name="ÄÞ¸¶_ÀÏÀ§-es2Â÷_예산내역서(PTA Area)_v22-1" xfId="8718"/>
    <cellStyle name="AÞ¸¶_AIA§-es2A÷_예산내역서(PTA Area)_v24(1)" xfId="8719"/>
    <cellStyle name="ÄÞ¸¶_ÀÏÀ§-es2Â÷_예산내역서(PTA Area)_v24(1)" xfId="8720"/>
    <cellStyle name="AÞ¸¶_AIA§-es2A÷_예산내역서(PTA Area)_v24(1)_건축공사" xfId="8721"/>
    <cellStyle name="ÄÞ¸¶_ÀÏÀ§-es2Â÷_예산내역서(PTA Area)_v24(1)_건축공사" xfId="8722"/>
    <cellStyle name="AÞ¸¶_AIA§-es2A÷_예산내역서(PTA Area)_v24(1)_예산내역서(용현동)_v1" xfId="8723"/>
    <cellStyle name="ÄÞ¸¶_ÀÏÀ§-es2Â÷_예산내역서(PTA Area)_v24(1)_예산내역서(용현동)_v1" xfId="8724"/>
    <cellStyle name="AÞ¸¶_AIA§-es2A÷_예산내역서(PTA Area)_v24(1)_용현동(1m3-금액산출)v7" xfId="8725"/>
    <cellStyle name="ÄÞ¸¶_ÀÏÀ§-es2Â÷_예산내역서(PTA Area)_v24(1)_용현동(1m3-금액산출)v7" xfId="8726"/>
    <cellStyle name="AÞ¸¶_AIA§-es2A÷_예산내역서(용현동)_v1" xfId="8727"/>
    <cellStyle name="ÄÞ¸¶_ÀÏÀ§-es2Â÷_예산내역서(용현동)_v1" xfId="8728"/>
    <cellStyle name="AÞ¸¶_AIA§-es2A÷_예산내역서(폐기물포함)" xfId="8729"/>
    <cellStyle name="ÄÞ¸¶_ÀÏÀ§-es2Â÷_예산내역서(폐기물포함)" xfId="8730"/>
    <cellStyle name="AÞ¸¶_AIA§-es2A÷_예산내역서(폐기물포함)_건축공사" xfId="8731"/>
    <cellStyle name="ÄÞ¸¶_ÀÏÀ§-es2Â÷_예산내역서(폐기물포함)_건축공사" xfId="8732"/>
    <cellStyle name="AÞ¸¶_AIA§-es2A÷_예산내역서(폐기물포함)_예산내역서(용현동)_v1" xfId="8733"/>
    <cellStyle name="ÄÞ¸¶_ÀÏÀ§-es2Â÷_예산내역서(폐기물포함)_예산내역서(용현동)_v1" xfId="8734"/>
    <cellStyle name="AÞ¸¶_AIA§-es2A÷_예산내역서(폐기물포함)_용현동(1m3-금액산출)v7" xfId="8735"/>
    <cellStyle name="ÄÞ¸¶_ÀÏÀ§-es2Â÷_예산내역서(폐기물포함)_용현동(1m3-금액산출)v7" xfId="8736"/>
    <cellStyle name="AÞ¸¶_AIA§-es2A÷_예산내역서_건축공사" xfId="8737"/>
    <cellStyle name="ÄÞ¸¶_ÀÏÀ§-es2Â÷_예산내역서_건축공사" xfId="8738"/>
    <cellStyle name="AÞ¸¶_AIA§-es2A÷_예산내역서_예산내역서(용현동)_v1" xfId="8739"/>
    <cellStyle name="ÄÞ¸¶_ÀÏÀ§-es2Â÷_예산내역서_예산내역서(용현동)_v1" xfId="8740"/>
    <cellStyle name="AÞ¸¶_AIA§-es2A÷_예산내역서_용현동(1m3-금액산출)v7" xfId="8741"/>
    <cellStyle name="ÄÞ¸¶_ÀÏÀ§-es2Â÷_예산내역서_용현동(1m3-금액산출)v7" xfId="8742"/>
    <cellStyle name="AÞ¸¶_AIA§-es2A÷_용현동(1m3-금액산출)v7" xfId="8743"/>
    <cellStyle name="ÄÞ¸¶_ÀÏÀ§-es2Â÷_용현동(1m3-금액산출)v7" xfId="8744"/>
    <cellStyle name="AÞ¸¶_AIA§-es2A÷_전지역" xfId="8745"/>
    <cellStyle name="ÄÞ¸¶_ÀÏÀ§-es2Â÷_전지역" xfId="8746"/>
    <cellStyle name="AÞ¸¶_AIA§-es2A÷_전지역_건축공사" xfId="8747"/>
    <cellStyle name="ÄÞ¸¶_ÀÏÀ§-es2Â÷_전지역_건축공사" xfId="8748"/>
    <cellStyle name="AÞ¸¶_AIA§-es2A÷_전지역_예산내역서(용현동)_v1" xfId="8749"/>
    <cellStyle name="ÄÞ¸¶_ÀÏÀ§-es2Â÷_전지역_예산내역서(용현동)_v1" xfId="8750"/>
    <cellStyle name="AÞ¸¶_AIA§-es2A÷_전지역_용현동(1m3-금액산출)v7" xfId="8751"/>
    <cellStyle name="ÄÞ¸¶_ÀÏÀ§-es2Â÷_전지역_용현동(1m3-금액산출)v7" xfId="8752"/>
    <cellStyle name="AÞ¸¶_AIA§-es2A÷_준공내역서(1차년도)" xfId="8753"/>
    <cellStyle name="ÄÞ¸¶_ÀÏÀ§-es2Â÷_준공내역서(1차년도)" xfId="8754"/>
    <cellStyle name="AÞ¸¶_AIA§-es2A÷_준공내역서(1차년도)_건축공사" xfId="8755"/>
    <cellStyle name="ÄÞ¸¶_ÀÏÀ§-es2Â÷_준공내역서(1차년도)_건축공사" xfId="8756"/>
    <cellStyle name="AÞ¸¶_AIA§-es2A÷_준공내역서(1차년도)_예산내역서(용현동)_v1" xfId="8757"/>
    <cellStyle name="ÄÞ¸¶_ÀÏÀ§-es2Â÷_준공내역서(1차년도)_예산내역서(용현동)_v1" xfId="8758"/>
    <cellStyle name="AÞ¸¶_AIA§-es2A÷_준공내역서(1차년도)_용현동(1m3-금액산출)v7" xfId="8759"/>
    <cellStyle name="ÄÞ¸¶_ÀÏÀ§-es2Â÷_준공내역서(1차년도)_용현동(1m3-금액산출)v7" xfId="8760"/>
    <cellStyle name="AÞ¸¶_AIA§-es2A÷_지역구분 에코견적(1230)" xfId="8761"/>
    <cellStyle name="ÄÞ¸¶_ÀÏÀ§-es2Â÷_지역구분 에코견적(1230)" xfId="8762"/>
    <cellStyle name="AÞ¸¶_AIA§-es2A÷_지역구분 에코견적(1230)_건축공사" xfId="8763"/>
    <cellStyle name="ÄÞ¸¶_ÀÏÀ§-es2Â÷_지역구분 에코견적(1230)_건축공사" xfId="8764"/>
    <cellStyle name="AÞ¸¶_AIA§-es2A÷_지역구분 에코견적(1230)_예산내역서(용현동)_v1" xfId="8765"/>
    <cellStyle name="ÄÞ¸¶_ÀÏÀ§-es2Â÷_지역구분 에코견적(1230)_예산내역서(용현동)_v1" xfId="8766"/>
    <cellStyle name="AÞ¸¶_AIA§-es2A÷_지역구분 에코견적(1230)_용현동(1m3-금액산출)v7" xfId="8767"/>
    <cellStyle name="ÄÞ¸¶_ÀÏÀ§-es2Â÷_지역구분 에코견적(1230)_용현동(1m3-금액산출)v7" xfId="8768"/>
    <cellStyle name="AÞ¸¶_AN°y(1.25) " xfId="8769"/>
    <cellStyle name="ÄÞ¸¶_Áý°èÇ¥°ÇÃàºÐ" xfId="2053"/>
    <cellStyle name="AÞ¸¶_BOM°eAa" xfId="2054"/>
    <cellStyle name="ÄÞ¸¶_BOM°èÀå" xfId="2055"/>
    <cellStyle name="AÞ¸¶_INQUIRY ¿μ¾÷AßAø " xfId="2056"/>
    <cellStyle name="ÄÞ¸¶_laroux" xfId="2057"/>
    <cellStyle name="AÞ¸¶_laroux_근거v1" xfId="8770"/>
    <cellStyle name="ÄÞ¸¶_laroux_근거v1" xfId="8771"/>
    <cellStyle name="AÞ¸¶_laroux_세척장치비용및손료산출" xfId="8772"/>
    <cellStyle name="ÄÞ¸¶_laroux_세척장치비용및손료산출" xfId="8773"/>
    <cellStyle name="AÞ¸¶_laroux_예산내역서" xfId="8774"/>
    <cellStyle name="ÄÞ¸¶_laroux_예산내역서" xfId="8775"/>
    <cellStyle name="AÞ¸¶_laroux_예산내역서(용현동)_v1" xfId="8776"/>
    <cellStyle name="ÄÞ¸¶_laroux_예산내역서(용현동)_v1" xfId="8777"/>
    <cellStyle name="AÞ¸¶_laroux_용현동(1m3-금액산출)v7" xfId="8778"/>
    <cellStyle name="ÄÞ¸¶_laroux_용현동(1m3-금액산출)v7" xfId="8779"/>
    <cellStyle name="AÞ¸¶_laroux_지역구분 에코실행(0113)" xfId="8780"/>
    <cellStyle name="ÄÞ¸¶_laroux_지역구분 에코실행(0113)" xfId="8781"/>
    <cellStyle name="AÞ¸¶_º≫¼± ±æ¾i±uºI ¼o·R Ay°eC￥ " xfId="2058"/>
    <cellStyle name="ÄÞ¸¶_Sheet1" xfId="2059"/>
    <cellStyle name="AÞ¸¶_Sheet1_세척장치비용및손료산출" xfId="8782"/>
    <cellStyle name="ÄÞ¸¶_Sheet1_세척장치비용및손료산출" xfId="8783"/>
    <cellStyle name="AÞ¸¶_Sheet1_예산내역서" xfId="8784"/>
    <cellStyle name="ÄÞ¸¶_Sheet1_예산내역서" xfId="8785"/>
    <cellStyle name="AÞ¸¶_Sheet1_예산내역서(PTA Area)_v22-1" xfId="8786"/>
    <cellStyle name="ÄÞ¸¶_Sheet1_예산내역서(PTA Area)_v22-1" xfId="8787"/>
    <cellStyle name="AÞ¸¶_Sheet1_예산내역서(PTA Area)_v24(1)" xfId="8788"/>
    <cellStyle name="ÄÞ¸¶_Sheet1_예산내역서(PTA Area)_v24(1)" xfId="8789"/>
    <cellStyle name="AÞ¸¶_Sheet1_예산내역서(PTA Area)_v24(1)_건축공사" xfId="8790"/>
    <cellStyle name="ÄÞ¸¶_Sheet1_예산내역서(PTA Area)_v24(1)_건축공사" xfId="8791"/>
    <cellStyle name="AÞ¸¶_Sheet1_예산내역서(PTA Area)_v24(1)_예산내역서(용현동)_v1" xfId="8792"/>
    <cellStyle name="ÄÞ¸¶_Sheet1_예산내역서(PTA Area)_v24(1)_예산내역서(용현동)_v1" xfId="8793"/>
    <cellStyle name="AÞ¸¶_Sheet1_예산내역서(PTA Area)_v24(1)_용현동(1m3-금액산출)v7" xfId="8794"/>
    <cellStyle name="ÄÞ¸¶_Sheet1_예산내역서(PTA Area)_v24(1)_용현동(1m3-금액산출)v7" xfId="8795"/>
    <cellStyle name="AÞ¸¶_Sheet1_예산내역서(용현동)_v1" xfId="8796"/>
    <cellStyle name="ÄÞ¸¶_Sheet1_예산내역서(용현동)_v1" xfId="8797"/>
    <cellStyle name="AÞ¸¶_Sheet1_예산내역서(폐기물포함)" xfId="8798"/>
    <cellStyle name="ÄÞ¸¶_Sheet1_예산내역서(폐기물포함)" xfId="8799"/>
    <cellStyle name="AÞ¸¶_Sheet1_예산내역서(폐기물포함)_건축공사" xfId="8800"/>
    <cellStyle name="ÄÞ¸¶_Sheet1_예산내역서(폐기물포함)_건축공사" xfId="8801"/>
    <cellStyle name="AÞ¸¶_Sheet1_예산내역서(폐기물포함)_예산내역서(용현동)_v1" xfId="8802"/>
    <cellStyle name="ÄÞ¸¶_Sheet1_예산내역서(폐기물포함)_예산내역서(용현동)_v1" xfId="8803"/>
    <cellStyle name="AÞ¸¶_Sheet1_예산내역서(폐기물포함)_용현동(1m3-금액산출)v7" xfId="8804"/>
    <cellStyle name="ÄÞ¸¶_Sheet1_예산내역서(폐기물포함)_용현동(1m3-금액산출)v7" xfId="8805"/>
    <cellStyle name="AÞ¸¶_Sheet1_예산내역서_건축공사" xfId="8806"/>
    <cellStyle name="ÄÞ¸¶_Sheet1_예산내역서_건축공사" xfId="8807"/>
    <cellStyle name="AÞ¸¶_Sheet1_예산내역서_예산내역서(용현동)_v1" xfId="8808"/>
    <cellStyle name="ÄÞ¸¶_Sheet1_예산내역서_예산내역서(용현동)_v1" xfId="8809"/>
    <cellStyle name="AÞ¸¶_Sheet1_예산내역서_용현동(1m3-금액산출)v7" xfId="8810"/>
    <cellStyle name="ÄÞ¸¶_Sheet1_예산내역서_용현동(1m3-금액산출)v7" xfId="8811"/>
    <cellStyle name="AÞ¸¶_Sheet1_용현동(1m3-금액산출)v7" xfId="8812"/>
    <cellStyle name="ÄÞ¸¶_Sheet1_용현동(1m3-금액산출)v7" xfId="8813"/>
    <cellStyle name="AÞ¸¶_Sheet1_전지역" xfId="8814"/>
    <cellStyle name="ÄÞ¸¶_Sheet1_전지역" xfId="8815"/>
    <cellStyle name="AÞ¸¶_Sheet1_전지역_건축공사" xfId="8816"/>
    <cellStyle name="ÄÞ¸¶_Sheet1_전지역_건축공사" xfId="8817"/>
    <cellStyle name="AÞ¸¶_Sheet1_전지역_예산내역서(용현동)_v1" xfId="8818"/>
    <cellStyle name="ÄÞ¸¶_Sheet1_전지역_예산내역서(용현동)_v1" xfId="8819"/>
    <cellStyle name="AÞ¸¶_Sheet1_전지역_용현동(1m3-금액산출)v7" xfId="8820"/>
    <cellStyle name="ÄÞ¸¶_Sheet1_전지역_용현동(1m3-금액산출)v7" xfId="8821"/>
    <cellStyle name="AÞ¸¶_Sheet1_준공내역서(1차년도)" xfId="8822"/>
    <cellStyle name="ÄÞ¸¶_Sheet1_준공내역서(1차년도)" xfId="8823"/>
    <cellStyle name="AÞ¸¶_Sheet1_준공내역서(1차년도)_건축공사" xfId="8824"/>
    <cellStyle name="ÄÞ¸¶_Sheet1_준공내역서(1차년도)_건축공사" xfId="8825"/>
    <cellStyle name="AÞ¸¶_Sheet1_준공내역서(1차년도)_예산내역서(용현동)_v1" xfId="8826"/>
    <cellStyle name="ÄÞ¸¶_Sheet1_준공내역서(1차년도)_예산내역서(용현동)_v1" xfId="8827"/>
    <cellStyle name="AÞ¸¶_Sheet1_준공내역서(1차년도)_용현동(1m3-금액산출)v7" xfId="8828"/>
    <cellStyle name="ÄÞ¸¶_Sheet1_준공내역서(1차년도)_용현동(1m3-금액산출)v7" xfId="8829"/>
    <cellStyle name="AÞ¸¶_Sheet1_지역구분 에코견적(1230)" xfId="8830"/>
    <cellStyle name="ÄÞ¸¶_Sheet1_지역구분 에코견적(1230)" xfId="8831"/>
    <cellStyle name="AÞ¸¶_Sheet1_지역구분 에코견적(1230)_건축공사" xfId="8832"/>
    <cellStyle name="ÄÞ¸¶_Sheet1_지역구분 에코견적(1230)_건축공사" xfId="8833"/>
    <cellStyle name="AÞ¸¶_Sheet1_지역구분 에코견적(1230)_예산내역서(용현동)_v1" xfId="8834"/>
    <cellStyle name="ÄÞ¸¶_Sheet1_지역구분 에코견적(1230)_예산내역서(용현동)_v1" xfId="8835"/>
    <cellStyle name="AÞ¸¶_Sheet1_지역구분 에코견적(1230)_용현동(1m3-금액산출)v7" xfId="8836"/>
    <cellStyle name="ÄÞ¸¶_Sheet1_지역구분 에코견적(1230)_용현동(1m3-금액산출)v7" xfId="8837"/>
    <cellStyle name="ÀÚ¸®¼ö" xfId="2060"/>
    <cellStyle name="ÀÚ¸®¼ö0" xfId="2061"/>
    <cellStyle name="Au¸r " xfId="2062"/>
    <cellStyle name="Au¸r¼" xfId="8838"/>
    <cellStyle name="AU¸R¼o" xfId="2063"/>
    <cellStyle name="AU¸R¼o0" xfId="2064"/>
    <cellStyle name="_x0001_b" xfId="2065"/>
    <cellStyle name="_x0001_b 2" xfId="11533"/>
    <cellStyle name="BA" xfId="2066"/>
    <cellStyle name="Bad" xfId="8839"/>
    <cellStyle name="blank" xfId="2067"/>
    <cellStyle name="blank - Style1" xfId="2068"/>
    <cellStyle name="blank 2" xfId="11534"/>
    <cellStyle name="body" xfId="8840"/>
    <cellStyle name="Bridge " xfId="2069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70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71"/>
    <cellStyle name="C" xfId="2072"/>
    <cellStyle name="C " xfId="2073"/>
    <cellStyle name="C_용현동(1m3-금액산출)v7" xfId="8841"/>
    <cellStyle name="C¡?A¨ª_¡?c¨?¡?¨?I¨?¡Æ AN¡Æe " xfId="2074"/>
    <cellStyle name="C¡erereria " xfId="2075"/>
    <cellStyle name="C¡ereria " xfId="2076"/>
    <cellStyle name="C¡ereria¡er " xfId="2077"/>
    <cellStyle name="C¡eria " xfId="2078"/>
    <cellStyle name="C¡eria¡ " xfId="2079"/>
    <cellStyle name="C¡IA¨ª_¡ic¨u¡A¨￢I¨￢¡Æ AN¡Æe " xfId="2080"/>
    <cellStyle name="C¡ÍA¨ª_¡íc¨ú¡À¨¬I¨¬¡Æ AN¡Æe " xfId="2081"/>
    <cellStyle name="C¡IA¨ª_¡ic¨u¡A¨￢I¨￢¡Æ AN¡Æe _6.견적요청서_새천년대교_계측" xfId="2082"/>
    <cellStyle name="C￠rereria " xfId="2083"/>
    <cellStyle name="C￠reria " xfId="2084"/>
    <cellStyle name="C￠reria￠r¡ " xfId="2085"/>
    <cellStyle name="C￠ria " xfId="2086"/>
    <cellStyle name="C￥" xfId="8842"/>
    <cellStyle name="Ç¥" xfId="8843"/>
    <cellStyle name="C￥_마곡보완" xfId="8844"/>
    <cellStyle name="Ç¥_마곡보완" xfId="8845"/>
    <cellStyle name="C￥_마곡보완_실행완성 (광교5)" xfId="8846"/>
    <cellStyle name="Ç¥_마곡보완_실행완성 (광교5)" xfId="8847"/>
    <cellStyle name="C￥_마곡보완_최종_실행내역작업(김포양촌5공구)" xfId="8848"/>
    <cellStyle name="Ç¥_마곡보완_최종_실행내역작업(김포양촌5공구)" xfId="8849"/>
    <cellStyle name="C￥_실행완성 (광교5)" xfId="8850"/>
    <cellStyle name="Ç¥_실행완성 (광교5)" xfId="8851"/>
    <cellStyle name="C￥_최종_실행내역작업(김포양촌5공구)" xfId="8852"/>
    <cellStyle name="Ç¥_최종_실행내역작업(김포양촌5공구)" xfId="8853"/>
    <cellStyle name="C￥AØ_  FAB AIA¤  " xfId="2087"/>
    <cellStyle name="Ç¥ÁØ_(%)ºñ¸ñ±ººÐ·ùÇ¥" xfId="2088"/>
    <cellStyle name="C￥AØ_(%)ºn¸n±ººÐ·uC￥_1" xfId="2089"/>
    <cellStyle name="Ç¥ÁØ_(%)ºñ¸ñ±ººÐ·ùÇ¥_1" xfId="2090"/>
    <cellStyle name="C￥AØ_(%)ºn¸n±ººÐ·uC￥_1_매립-토목(5차)" xfId="8854"/>
    <cellStyle name="Ç¥ÁØ_(Á¤º¸ºÎ¹®)¿ùº°ÀÎ¿ø°èÈ¹" xfId="2091"/>
    <cellStyle name="C￥AØ_´eAN°yC￥ " xfId="2092"/>
    <cellStyle name="Ç¥ÁØ_¸ÅÃâ" xfId="2093"/>
    <cellStyle name="C￥AØ_¸n·I-±a°e_1" xfId="2094"/>
    <cellStyle name="Ç¥ÁØ_¸ñ·Ï-±â°è_1" xfId="2095"/>
    <cellStyle name="C￥AØ_¸n·I-±a°e_1_매립-토목(5차)" xfId="8855"/>
    <cellStyle name="Ç¥ÁØ_¸ñ·Ï-±â°è_ÀÏÀ§-es2Â÷" xfId="2096"/>
    <cellStyle name="C￥AØ_¸n·I-±a°e_AIA§-es2A÷_목록-조경 (2)" xfId="2097"/>
    <cellStyle name="Ç¥ÁØ_¸ñ-È¯" xfId="2098"/>
    <cellStyle name="C￥AØ_¿ø°¡SM " xfId="2099"/>
    <cellStyle name="Ç¥ÁØ_±¸¸Å³³±â" xfId="2100"/>
    <cellStyle name="C￥AØ_±a°e(4)_매립-토목(5차)" xfId="8856"/>
    <cellStyle name="Ç¥ÁØ_±â°è(5)" xfId="2101"/>
    <cellStyle name="C￥AØ_±a°e(5)_HY-단산출" xfId="2102"/>
    <cellStyle name="Ç¥ÁØ_±â°è-¸ñ·Ï" xfId="2103"/>
    <cellStyle name="C￥AØ_±a°e-¸n·I_목록-조경 (2)" xfId="2104"/>
    <cellStyle name="Ç¥ÁØ_±â°è¼³ºñ-ÀÏÀ§¸ñ·Ï " xfId="2105"/>
    <cellStyle name="C￥AØ_±a°e¼³ºn-AIA§¸n·I _일-토목" xfId="2106"/>
    <cellStyle name="Ç¥ÁØ_±âÅ¸ºñ¸ñ±ºÁö¼ö»êÃâ¼­ (2)" xfId="2107"/>
    <cellStyle name="C￥AØ_±aA¸ºn¸n±ºAo¼o≫eAa¼­ (2)" xfId="2108"/>
    <cellStyle name="Ç¥ÁØ_»ç¾÷ºÎº° ÃÑ°è " xfId="2109"/>
    <cellStyle name="C￥AØ_≫c¾÷ºIº° AN°e " xfId="2110"/>
    <cellStyle name="Ç¥ÁØ_°æ¿µ½ÇÀû" xfId="2111"/>
    <cellStyle name="C￥AØ_°CAa(1)_IL-건축" xfId="2112"/>
    <cellStyle name="Ç¥ÁØ_°ÇÃà(4)" xfId="2113"/>
    <cellStyle name="C￥AØ_°CAa(4)_목록-조경 (2)" xfId="2114"/>
    <cellStyle name="Ç¥ÁØ_°ÇÃà(5)" xfId="2115"/>
    <cellStyle name="C￥AØ_°CAa(5)_목록-조경 (2)" xfId="2116"/>
    <cellStyle name="Ç¥ÁØ_°ÇÃà(6)" xfId="2117"/>
    <cellStyle name="C￥AØ_°CAa(6)_일-토목" xfId="2118"/>
    <cellStyle name="Ç¥ÁØ_°ÇÃàµµ±Þ" xfId="2119"/>
    <cellStyle name="C￥AØ_°CAa-1" xfId="2120"/>
    <cellStyle name="Ç¥ÁØ_°ÇÃà-1" xfId="2121"/>
    <cellStyle name="C￥AØ_°CAa-1_매립-토목(5차)" xfId="8857"/>
    <cellStyle name="Ç¥ÁØ_°èÀå" xfId="2122"/>
    <cellStyle name="C￥AØ_°eAa_목록-조경 (2)" xfId="2123"/>
    <cellStyle name="Ç¥ÁØ_°ø»ç°³¿ä_1_ÁÖÀÚÀçºñ " xfId="2124"/>
    <cellStyle name="C￥AØ_°ø≫cºn¸n±ººÐ·uC￥" xfId="2125"/>
    <cellStyle name="Ç¥ÁØ_°ø¹®" xfId="2126"/>
    <cellStyle name="C￥AØ_0N-HANDLING " xfId="2127"/>
    <cellStyle name="Ç¥ÁØ_0N-HANDLING " xfId="2128"/>
    <cellStyle name="C￥AØ_¼±AoAc°i_1_³≫ºI°eE¹´e AßA¤A÷AI " xfId="2129"/>
    <cellStyle name="Ç¥ÁØ_¼±ÅõÀç°í_³»ºÎ°èÈ¹´ë ÃßÁ¤Â÷ÀÌ " xfId="2130"/>
    <cellStyle name="C￥AØ_¼±AoAc°i_³≫ºI°eE¹´e AßA¤A÷AI " xfId="2131"/>
    <cellStyle name="Ç¥ÁØ_¼³ºñÀÏÀ§" xfId="2132"/>
    <cellStyle name="C￥AØ_¼³ºnAIA§_HY-단산출" xfId="2133"/>
    <cellStyle name="Ç¥ÁØ_¼ÕÀÍÂ÷ (2)_1_³»ºÎ°èÈ¹´ë ÃßÁ¤Â÷ÀÌ " xfId="2134"/>
    <cellStyle name="C￥AØ_¼OAIA÷ (2)_1_³≫ºI°eE¹´e AßA¤A÷AI " xfId="2135"/>
    <cellStyle name="Ç¥ÁØ_¼ÕÀÍÂ÷ (2)_³»ºÎ°èÈ¹´ë ÃßÁ¤Â÷ÀÌ " xfId="2136"/>
    <cellStyle name="C￥AØ_¼OAIA÷ (2)_³≫ºI°eE¹´e AßA¤A÷AI " xfId="2137"/>
    <cellStyle name="Ç¥ÁØ_¼ÒÈ­" xfId="2138"/>
    <cellStyle name="C￥AØ_¼OE­_일-토목" xfId="2139"/>
    <cellStyle name="Ç¥ÁØ_½ÃÁß³ëÀÓ´Ü°¡Ç¥" xfId="2140"/>
    <cellStyle name="C￥AØ_½AAß³eAO´U°¡C￥_일-토목" xfId="8858"/>
    <cellStyle name="Ç¥ÁØ_½ÃÁß³ëÀÓÆò±Õ" xfId="8859"/>
    <cellStyle name="C￥AØ_½AAß³eAOÆo±O_목록-조경 (2)" xfId="2141"/>
    <cellStyle name="Ç¥ÁØ_1" xfId="2142"/>
    <cellStyle name="C￥AØ_1_일-토목" xfId="2143"/>
    <cellStyle name="Ç¥ÁØ_¹®Á¥¿ª»ç" xfId="2144"/>
    <cellStyle name="C￥AØ_¹°°¡º?μ¿(±a°e)" xfId="2145"/>
    <cellStyle name="Ç¥ÁØ_¹°°¡º¯µ¿(±â°è)" xfId="2146"/>
    <cellStyle name="C￥AØ_¹RA￥¿ª≫c" xfId="2147"/>
    <cellStyle name="Ç¥ÁØ_2" xfId="2148"/>
    <cellStyle name="C￥AØ_2_일-토목" xfId="2149"/>
    <cellStyle name="Ç¥ÁØ_³»¿ª¼­" xfId="2150"/>
    <cellStyle name="C￥AØ_³≫¿ª¼­" xfId="2151"/>
    <cellStyle name="Ç¥ÁØ_5-1±¤°í " xfId="2152"/>
    <cellStyle name="C￥AØ_5-1±¤°i  2" xfId="8860"/>
    <cellStyle name="Ç¥ÁØ_5-1±¤°í  2" xfId="8861"/>
    <cellStyle name="C￥AØ_5-1±¤°i  3" xfId="8862"/>
    <cellStyle name="Ç¥ÁØ_5-1±¤°í  3" xfId="8863"/>
    <cellStyle name="C￥AØ_5-1±¤°i  4" xfId="8864"/>
    <cellStyle name="Ç¥ÁØ_5-1±¤°í  4" xfId="8865"/>
    <cellStyle name="C￥AØ_5-1±¤°i _6RCB1 " xfId="2153"/>
    <cellStyle name="Ç¥ÁØ_95010" xfId="2154"/>
    <cellStyle name="C￥AØ_95010 (2)" xfId="2155"/>
    <cellStyle name="Ç¥ÁØ_95010 (2)" xfId="2156"/>
    <cellStyle name="C￥AØ_95010 (2)_매립-토목(5차)" xfId="8866"/>
    <cellStyle name="Ç¥ÁØ_95020" xfId="2157"/>
    <cellStyle name="C￥AØ_95020 (2)" xfId="2158"/>
    <cellStyle name="Ç¥ÁØ_95020 (2)" xfId="2159"/>
    <cellStyle name="C￥AØ_95020 (2)_매립-토목(5차)" xfId="8867"/>
    <cellStyle name="Ç¥ÁØ_95030" xfId="2160"/>
    <cellStyle name="C￥AØ_95030 (2)" xfId="2161"/>
    <cellStyle name="Ç¥ÁØ_95030 (2)" xfId="2162"/>
    <cellStyle name="C￥AØ_95030 (2)_매립-토목(5차)" xfId="8868"/>
    <cellStyle name="Ç¥ÁØ_95050" xfId="2163"/>
    <cellStyle name="C￥AØ_95050_목록-조경 (2)" xfId="2164"/>
    <cellStyle name="Ç¥ÁØ_95060" xfId="2165"/>
    <cellStyle name="C￥AØ_95060_목록-조경 (2)" xfId="2166"/>
    <cellStyle name="Ç¥ÁØ_95070" xfId="2167"/>
    <cellStyle name="C￥AØ_95070_일-토목" xfId="2168"/>
    <cellStyle name="Ç¥ÁØ_Å¸»çºÐ_³»ºÎ°èÈ¹´ë ÃßÁ¤Â÷ÀÌ " xfId="2169"/>
    <cellStyle name="C￥AØ_A¸≫cºÐ_³≫ºI°eE¹´e AßA¤A÷AI " xfId="2170"/>
    <cellStyle name="Ç¥ÁØ_À§»ý" xfId="2171"/>
    <cellStyle name="C￥AØ_A§≫y" xfId="2172"/>
    <cellStyle name="Ç¥ÁØ_Åä¸ñ(5)" xfId="2173"/>
    <cellStyle name="C￥AØ_Aa¸n(5)_목록-조경 (2)" xfId="2174"/>
    <cellStyle name="Ç¥ÁØ_Àå-1" xfId="2175"/>
    <cellStyle name="C￥AØ_Aa-1_목록-조경 (2)" xfId="2176"/>
    <cellStyle name="Ç¥ÁØ_ÀåÁö¿ª»ç" xfId="2177"/>
    <cellStyle name="C￥AØ_AaAo¿ª≫c" xfId="2178"/>
    <cellStyle name="Ç¥ÁØ_ÀåÁö-2" xfId="2179"/>
    <cellStyle name="C￥AØ_AaAo-2_일-토목" xfId="2180"/>
    <cellStyle name="Ç¥ÁØ_ÀåÁö-3" xfId="2181"/>
    <cellStyle name="C￥AØ_AaAo-3_일-토목" xfId="2182"/>
    <cellStyle name="Ç¥ÁØ_ÀåÁö-4" xfId="2183"/>
    <cellStyle name="C￥AØ_AaAo-4_일-토목" xfId="2184"/>
    <cellStyle name="Ç¥ÁØ_ÀåÁö-5" xfId="2185"/>
    <cellStyle name="C￥AØ_AaAo-5_일-토목" xfId="2186"/>
    <cellStyle name="Ç¥ÁØ_ÀåÁöÁý°è" xfId="2187"/>
    <cellStyle name="C￥AØ_AaAoAy°e_일-토목" xfId="2188"/>
    <cellStyle name="Ç¥ÁØ_Àç·áºñºñ¸ñº¯µ¿À²" xfId="2189"/>
    <cellStyle name="C￥AØ_AI-±a" xfId="2190"/>
    <cellStyle name="Ç¥ÁØ_ÀÏ-±â" xfId="2191"/>
    <cellStyle name="C￥AØ_AI-±a_매립-토목(5차)" xfId="8869"/>
    <cellStyle name="Ç¥ÁØ_ÀÏÀ§-es2Â÷" xfId="2192"/>
    <cellStyle name="C￥AØ_AIA§-es2A÷_일-토목" xfId="2193"/>
    <cellStyle name="Ç¥ÁØ_Áö¼öÁ¶Á¤À²" xfId="2194"/>
    <cellStyle name="C￥AØ_Ao¼oA¶A¤A²(±Øμ¿)" xfId="2195"/>
    <cellStyle name="Ç¥ÁØ_Áö¼öÁ¶Á¤À²_±âÅ¸ºñ¸ñ±ºÁö¼ö»êÃâ¼­" xfId="2196"/>
    <cellStyle name="C￥AØ_Ao¼oA¶A¤A²_±aA¸ºn¸n±ºAo¼o≫eAa¼­" xfId="2197"/>
    <cellStyle name="Ç¥ÁØ_Áö¼öÁ¶Á¤À²_1" xfId="2198"/>
    <cellStyle name="C￥AØ_Ao¼oA¶A¤A²_1_목록-조경 (2)" xfId="2199"/>
    <cellStyle name="Ç¥ÁØ_Áö¼öÁ¶Á¤À²_Àç·áºñºñ¸ñº¯µ¿À²" xfId="2200"/>
    <cellStyle name="C￥AØ_Ao¼oA¶A¤A²_HY-단산출" xfId="2201"/>
    <cellStyle name="Ç¥ÁØ_Áö¼öÁ¶Á¤À²_KIM" xfId="2202"/>
    <cellStyle name="C￥AØ_Ao¼oA¶A¤A²_KIM_il-건축" xfId="2203"/>
    <cellStyle name="Ç¥ÁØ_Áö¼öÁ¶Á¤À²_ºñ¸ñ±ºÆò±ÕÁö¼ö" xfId="2204"/>
    <cellStyle name="C￥AØ_Ao¼oA¶A¤A²_ºn¸n±ºÆo±OAo¼o_일-토목" xfId="2205"/>
    <cellStyle name="Ç¥ÁØ_Áö¼öÁ¶Á¤À²2" xfId="2206"/>
    <cellStyle name="C￥AØ_Ao¼oA¶A¤A²2_HY-단산출" xfId="2207"/>
    <cellStyle name="Ç¥ÁØ_Àü±â»êÃâ" xfId="8870"/>
    <cellStyle name="C￥AØ_Au±a≫eAa" xfId="8871"/>
    <cellStyle name="Ç¥ÁØ_ÀÚµ¿Á¦¾î" xfId="2208"/>
    <cellStyle name="C￥AØ_AUμ¿A|¾i" xfId="2209"/>
    <cellStyle name="Ç¥ÁØ_Áý°è" xfId="2210"/>
    <cellStyle name="C￥AØ_Ay°e_일-토목" xfId="2211"/>
    <cellStyle name="Ç¥ÁØ_Áý°èÇ¥(2¿ù) " xfId="2212"/>
    <cellStyle name="C￥AØ_Ay°eC￥(2¿u)  2" xfId="8872"/>
    <cellStyle name="Ç¥ÁØ_Áý°èÇ¥(2¿ù)  2" xfId="8873"/>
    <cellStyle name="C￥AØ_Ay°eC￥(2¿u)  3" xfId="8874"/>
    <cellStyle name="Ç¥ÁØ_Áý°èÇ¥(2¿ù)  3" xfId="8875"/>
    <cellStyle name="C￥AØ_Ay°eC￥(2¿u)  4" xfId="8876"/>
    <cellStyle name="Ç¥ÁØ_Áý°èÇ¥(2¿ù)  4" xfId="8877"/>
    <cellStyle name="C￥AØ_Ay°eC￥°CAaºÐ_일-토목" xfId="2213"/>
    <cellStyle name="Ç¥ÁØ_B" xfId="2214"/>
    <cellStyle name="C￥AØ_B_목록-조경 (2)" xfId="2215"/>
    <cellStyle name="Ç¥ÁØ_BOB-1" xfId="2216"/>
    <cellStyle name="C￥AØ_BOB-1_목록-조경 (2)" xfId="2217"/>
    <cellStyle name="Ç¥ÁØ_BOB-2" xfId="2218"/>
    <cellStyle name="C￥AØ_BOB-2_목록-조경 (2)" xfId="2219"/>
    <cellStyle name="Ç¥ÁØ_BOM°èÀå" xfId="2220"/>
    <cellStyle name="C￥AØ_BOM°eAa_일-토목" xfId="2221"/>
    <cellStyle name="Ç¥ÁØ_ÇöÈ²_¹®Á¦Á¡ " xfId="2222"/>
    <cellStyle name="C￥AØ_E¸AaAO½A " xfId="2223"/>
    <cellStyle name="Ç¥ÁØ_EACT10" xfId="2224"/>
    <cellStyle name="C￥AØ_FIRE " xfId="2225"/>
    <cellStyle name="Ç¥ÁØ_HATCO HQ" xfId="2226"/>
    <cellStyle name="C￥AØ_HHHH001_HY-단산출" xfId="2227"/>
    <cellStyle name="Ç¥ÁØ_HHHHH002" xfId="2228"/>
    <cellStyle name="C￥AØ_HHHHH002_일-토목" xfId="2229"/>
    <cellStyle name="Ç¥ÁØ_JENAE01" xfId="2230"/>
    <cellStyle name="C￥AØ_JENAE01_일-토목" xfId="2231"/>
    <cellStyle name="Ç¥ÁØ_JUN-MS05" xfId="2232"/>
    <cellStyle name="C￥AØ_JUN-MS05_일-토목" xfId="2233"/>
    <cellStyle name="Ç¥ÁØ_JUN-MS06" xfId="2234"/>
    <cellStyle name="C￥AØ_JUN-MS06_일-토목" xfId="2235"/>
    <cellStyle name="Ç¥ÁØ_KANG" xfId="2236"/>
    <cellStyle name="C￥AØ_KANG_일-토목" xfId="2237"/>
    <cellStyle name="Ç¥ÁØ_KUN" xfId="2238"/>
    <cellStyle name="C￥AØ_KUN_il-건축" xfId="2239"/>
    <cellStyle name="Ç¥ÁØ_laroux" xfId="2240"/>
    <cellStyle name="C￥AØ_laroux_°ø≫cºn¿¹≫e¼­" xfId="2241"/>
    <cellStyle name="Ç¥ÁØ_laroux_1" xfId="2242"/>
    <cellStyle name="C￥AØ_laroux_1_°ø≫cºn¿¹≫e¼­" xfId="2243"/>
    <cellStyle name="Ç¥ÁØ_laroux_1_Áý°èÇ¥°ÇÃàºÐ" xfId="2244"/>
    <cellStyle name="C￥AØ_laroux_1_Ay°eC￥°CAaºÐ_HY-단산출" xfId="2245"/>
    <cellStyle name="Ç¥ÁØ_laroux_1_laroux" xfId="2246"/>
    <cellStyle name="C￥AØ_laroux_1_laroux_일-토목" xfId="2247"/>
    <cellStyle name="Ç¥ÁØ_laroux_2" xfId="2248"/>
    <cellStyle name="C￥AØ_laroux_2_일-토목" xfId="2249"/>
    <cellStyle name="Ç¥ÁØ_laroux_3" xfId="2250"/>
    <cellStyle name="C￥AØ_laroux_3_목록-조경 (2)" xfId="2251"/>
    <cellStyle name="Ç¥ÁØ_laroux_4" xfId="2252"/>
    <cellStyle name="C￥AØ_laroux_5" xfId="2253"/>
    <cellStyle name="Ç¥ÁØ_laroux_5" xfId="2254"/>
    <cellStyle name="C￥AØ_laroux_5_매립-토목(5차)" xfId="8878"/>
    <cellStyle name="Ç¥ÁØ_laroux_Áý°èÇ¥°ÇÃàºÐ" xfId="2255"/>
    <cellStyle name="C￥AØ_laroux_Ay°eC￥°CAaºÐ_목록-조경 (2)" xfId="2256"/>
    <cellStyle name="Ç¥ÁØ_laroux_laroux" xfId="2257"/>
    <cellStyle name="C￥AØ_laroux_laroux_목록-조경 (2)" xfId="2258"/>
    <cellStyle name="Ç¥ÁØ_LIST01" xfId="2259"/>
    <cellStyle name="C￥AØ_LIST01_목록-조경 (2)" xfId="2260"/>
    <cellStyle name="Ç¥ÁØ_LIST03" xfId="2261"/>
    <cellStyle name="C￥AØ_LIST03_일-토목" xfId="2262"/>
    <cellStyle name="Ç¥ÁØ_NAE101" xfId="2263"/>
    <cellStyle name="C￥AØ_NAE101 (2)" xfId="2264"/>
    <cellStyle name="Ç¥ÁØ_NAE101 (2)" xfId="2265"/>
    <cellStyle name="C￥AØ_NAE101 (2)_매립-토목(5차)" xfId="8879"/>
    <cellStyle name="Ç¥ÁØ_NAE201" xfId="2266"/>
    <cellStyle name="C￥AØ_NAE201_일-토목" xfId="2267"/>
    <cellStyle name="Ç¥ÁØ_NAE202" xfId="2268"/>
    <cellStyle name="C￥AØ_NAE202_목록-조경 (2)" xfId="2269"/>
    <cellStyle name="Ç¥ÁØ_NAE203" xfId="2270"/>
    <cellStyle name="C￥AØ_NAE203_HY-단산출" xfId="2271"/>
    <cellStyle name="Ç¥ÁØ_NAE204" xfId="2272"/>
    <cellStyle name="C￥AØ_NAE204_일-토목" xfId="2273"/>
    <cellStyle name="Ç¥ÁØ_NAE301" xfId="2274"/>
    <cellStyle name="C￥AØ_NAE301_목록-조경 (2)" xfId="2275"/>
    <cellStyle name="Ç¥ÁØ_º¯°æ(ÃÖÁ¾)" xfId="2276"/>
    <cellStyle name="C￥AØ_º≫¼±" xfId="2277"/>
    <cellStyle name="Ç¥ÁØ_ºñ¸ñ±º(±â°è)" xfId="2278"/>
    <cellStyle name="C￥AØ_ºn¸n±º(±a°e)_목록-조경 (2)" xfId="2279"/>
    <cellStyle name="Ç¥ÁØ_ºñ¸ñ±º(°ÇÃà)" xfId="2280"/>
    <cellStyle name="C￥AØ_ºn¸n±º(°CAa)_목록-조경 (2)" xfId="2281"/>
    <cellStyle name="Ç¥ÁØ_ºñ¸ñ±ºÆò±ÕÁö¼ö" xfId="2282"/>
    <cellStyle name="C￥AØ_ºn¸n±ºÆo±OAo¼o_HY-단산출" xfId="2283"/>
    <cellStyle name="Ç¥ÁØ_Sheet1" xfId="2284"/>
    <cellStyle name="C￥AØ_Sheet1_¿μ¾÷CoE² " xfId="2285"/>
    <cellStyle name="Ç¥ÁØ_Sheet1_0N-HANDLING " xfId="2286"/>
    <cellStyle name="C￥AØ_Sheet1_일-토목" xfId="2287"/>
    <cellStyle name="Ç¥ÁØ_TEL_FA" xfId="2288"/>
    <cellStyle name="Calc Currency (0)" xfId="2289"/>
    <cellStyle name="Calc Currency (0) 10" xfId="8880"/>
    <cellStyle name="Calc Currency (0) 10 2" xfId="15601"/>
    <cellStyle name="Calc Currency (0) 11" xfId="8881"/>
    <cellStyle name="Calc Currency (0) 12" xfId="11535"/>
    <cellStyle name="Calc Currency (0) 2" xfId="8882"/>
    <cellStyle name="Calc Currency (0) 2 2" xfId="8883"/>
    <cellStyle name="Calc Currency (0) 2 2 2" xfId="15603"/>
    <cellStyle name="Calc Currency (0) 2 3" xfId="8884"/>
    <cellStyle name="Calc Currency (0) 2 3 2" xfId="15604"/>
    <cellStyle name="Calc Currency (0) 2 4" xfId="8885"/>
    <cellStyle name="Calc Currency (0) 2 4 2" xfId="15605"/>
    <cellStyle name="Calc Currency (0) 2 5" xfId="15602"/>
    <cellStyle name="Calc Currency (0) 3" xfId="8886"/>
    <cellStyle name="Calc Currency (0) 3 2" xfId="15606"/>
    <cellStyle name="Calc Currency (0) 4" xfId="8887"/>
    <cellStyle name="Calc Currency (0) 4 2" xfId="15607"/>
    <cellStyle name="Calc Currency (0) 5" xfId="8888"/>
    <cellStyle name="Calc Currency (0) 5 2" xfId="15608"/>
    <cellStyle name="Calc Currency (0) 6" xfId="8889"/>
    <cellStyle name="Calc Currency (0) 6 2" xfId="15609"/>
    <cellStyle name="Calc Currency (0) 7" xfId="8890"/>
    <cellStyle name="Calc Currency (0) 7 2" xfId="15610"/>
    <cellStyle name="Calc Currency (0) 8" xfId="8891"/>
    <cellStyle name="Calc Currency (0) 8 2" xfId="15611"/>
    <cellStyle name="Calc Currency (0) 9" xfId="8892"/>
    <cellStyle name="Calc Currency (0) 9 2" xfId="15612"/>
    <cellStyle name="Calc Currency (2)" xfId="2290"/>
    <cellStyle name="Calc Percent (0)" xfId="2291"/>
    <cellStyle name="Calc Percent (1)" xfId="2292"/>
    <cellStyle name="Calc Percent (2)" xfId="2293"/>
    <cellStyle name="Calc Units (0)" xfId="2294"/>
    <cellStyle name="Calc Units (1)" xfId="2295"/>
    <cellStyle name="Calc Units (2)" xfId="2296"/>
    <cellStyle name="Calculation" xfId="8893"/>
    <cellStyle name="Calculation 2" xfId="15613"/>
    <cellStyle name="category" xfId="2297"/>
    <cellStyle name="Check Cell" xfId="8894"/>
    <cellStyle name="ÇÏÀÌÆÛ¸µÅ©" xfId="2298"/>
    <cellStyle name="CIAIÆU¸μAⓒ" xfId="2299"/>
    <cellStyle name="CMH/대" xfId="2300"/>
    <cellStyle name="CMH/대 2" xfId="11536"/>
    <cellStyle name="CMM/대" xfId="2301"/>
    <cellStyle name="CMM/대 2" xfId="11537"/>
    <cellStyle name="ⓒo" xfId="8895"/>
    <cellStyle name="ÇÕ»ê" xfId="2302"/>
    <cellStyle name="Co≫" xfId="8896"/>
    <cellStyle name="CO≫e" xfId="2303"/>
    <cellStyle name="Comma" xfId="2304"/>
    <cellStyle name="Comma  - Style2" xfId="2305"/>
    <cellStyle name="Comma  - Style3" xfId="2306"/>
    <cellStyle name="Comma  - Style4" xfId="2307"/>
    <cellStyle name="Comma  - Style5" xfId="2308"/>
    <cellStyle name="Comma  - Style6" xfId="2309"/>
    <cellStyle name="Comma  - Style7" xfId="2310"/>
    <cellStyle name="Comma  - Style8" xfId="2311"/>
    <cellStyle name="Comma [0]" xfId="2312"/>
    <cellStyle name="Comma [0] 10" xfId="8897"/>
    <cellStyle name="Comma [0] 11" xfId="8898"/>
    <cellStyle name="Comma [0] 2" xfId="8899"/>
    <cellStyle name="Comma [0] 3" xfId="8900"/>
    <cellStyle name="Comma [0] 4" xfId="8901"/>
    <cellStyle name="Comma [0] 5" xfId="8902"/>
    <cellStyle name="Comma [0] 6" xfId="8903"/>
    <cellStyle name="Comma [0] 7" xfId="8904"/>
    <cellStyle name="Comma [0] 8" xfId="8905"/>
    <cellStyle name="Comma [0] 9" xfId="8906"/>
    <cellStyle name="Comma [0]_ SG&amp;A Bridge " xfId="8907"/>
    <cellStyle name="Comma [00]" xfId="2313"/>
    <cellStyle name="Comma 10" xfId="8908"/>
    <cellStyle name="Comma 11" xfId="8909"/>
    <cellStyle name="Comma 2" xfId="8910"/>
    <cellStyle name="Comma 2 2" xfId="8911"/>
    <cellStyle name="Comma 2 3" xfId="8912"/>
    <cellStyle name="Comma 2 4" xfId="8913"/>
    <cellStyle name="Comma 3" xfId="8914"/>
    <cellStyle name="Comma 4" xfId="8915"/>
    <cellStyle name="Comma 5" xfId="8916"/>
    <cellStyle name="Comma 6" xfId="8917"/>
    <cellStyle name="Comma 7" xfId="8918"/>
    <cellStyle name="Comma 8" xfId="8919"/>
    <cellStyle name="Comma 9" xfId="8920"/>
    <cellStyle name="comma zerodec" xfId="2314"/>
    <cellStyle name="comma zerodec 2" xfId="8921"/>
    <cellStyle name="comma zerodec 2 2" xfId="15614"/>
    <cellStyle name="comma zerodec 3" xfId="8922"/>
    <cellStyle name="Comma_ SG&amp;A Bridge" xfId="8923"/>
    <cellStyle name="Comma0" xfId="2315"/>
    <cellStyle name="Comma0 2" xfId="8924"/>
    <cellStyle name="Comma0 2 2" xfId="15615"/>
    <cellStyle name="Comma0 3" xfId="8925"/>
    <cellStyle name="Copied" xfId="2316"/>
    <cellStyle name="Curren" xfId="2317"/>
    <cellStyle name="Curren?_x0012_퐀_x0017_?" xfId="2318"/>
    <cellStyle name="Currenby_Cash&amp;DSO Chart" xfId="2319"/>
    <cellStyle name="Currency" xfId="2320"/>
    <cellStyle name="Currency [0]" xfId="2321"/>
    <cellStyle name="Currency [0] 10" xfId="8926"/>
    <cellStyle name="Currency [0] 11" xfId="8927"/>
    <cellStyle name="Currency [0] 2" xfId="8928"/>
    <cellStyle name="Currency [0] 3" xfId="8929"/>
    <cellStyle name="Currency [0] 4" xfId="8930"/>
    <cellStyle name="Currency [0] 5" xfId="8931"/>
    <cellStyle name="Currency [0] 6" xfId="8932"/>
    <cellStyle name="Currency [0] 7" xfId="8933"/>
    <cellStyle name="Currency [0] 8" xfId="8934"/>
    <cellStyle name="Currency [0] 9" xfId="8935"/>
    <cellStyle name="Currency [0]_ SG&amp;A Bridge " xfId="8936"/>
    <cellStyle name="Currency [00]" xfId="8937"/>
    <cellStyle name="Currency [ﺜ]_P&amp;L_laroux" xfId="2322"/>
    <cellStyle name="Currency 10" xfId="8938"/>
    <cellStyle name="Currency 11" xfId="8939"/>
    <cellStyle name="Currency 11 2" xfId="15616"/>
    <cellStyle name="Currency 12" xfId="8940"/>
    <cellStyle name="Currency 2" xfId="8941"/>
    <cellStyle name="Currency 2 2" xfId="8942"/>
    <cellStyle name="Currency 2 3" xfId="8943"/>
    <cellStyle name="Currency 2 4" xfId="8944"/>
    <cellStyle name="Currency 3" xfId="8945"/>
    <cellStyle name="Currency 4" xfId="8946"/>
    <cellStyle name="Currency 5" xfId="8947"/>
    <cellStyle name="Currency 6" xfId="8948"/>
    <cellStyle name="Currency 7" xfId="8949"/>
    <cellStyle name="Currency 8" xfId="8950"/>
    <cellStyle name="Currency 9" xfId="8951"/>
    <cellStyle name="Currency_ SG&amp;A Bridge " xfId="2323"/>
    <cellStyle name="Currency0" xfId="2324"/>
    <cellStyle name="Currency0 2" xfId="8952"/>
    <cellStyle name="Currency0 2 2" xfId="15617"/>
    <cellStyle name="Currency0 3" xfId="8953"/>
    <cellStyle name="Currency1" xfId="2325"/>
    <cellStyle name="Currency1 10" xfId="8954"/>
    <cellStyle name="Currency1 11" xfId="8955"/>
    <cellStyle name="Currency1 2" xfId="8956"/>
    <cellStyle name="Currency1 2 2" xfId="8957"/>
    <cellStyle name="Currency1 2 3" xfId="8958"/>
    <cellStyle name="Currency1 2 4" xfId="8959"/>
    <cellStyle name="Currency1 3" xfId="8960"/>
    <cellStyle name="Currency1 4" xfId="8961"/>
    <cellStyle name="Currency1 5" xfId="8962"/>
    <cellStyle name="Currency1 6" xfId="8963"/>
    <cellStyle name="Currency1 7" xfId="8964"/>
    <cellStyle name="Currency1 8" xfId="8965"/>
    <cellStyle name="Currency1 9" xfId="8966"/>
    <cellStyle name="DATA SHEET" xfId="2326"/>
    <cellStyle name="Date" xfId="2327"/>
    <cellStyle name="Date 10" xfId="8967"/>
    <cellStyle name="Date 11" xfId="8968"/>
    <cellStyle name="Date 2" xfId="8969"/>
    <cellStyle name="Date 3" xfId="8970"/>
    <cellStyle name="Date 4" xfId="8971"/>
    <cellStyle name="Date 5" xfId="8972"/>
    <cellStyle name="Date 6" xfId="8973"/>
    <cellStyle name="Date 7" xfId="8974"/>
    <cellStyle name="Date 8" xfId="8975"/>
    <cellStyle name="Date 9" xfId="8976"/>
    <cellStyle name="Date Short" xfId="8977"/>
    <cellStyle name="DD" xfId="2328"/>
    <cellStyle name="DD 2" xfId="11538"/>
    <cellStyle name="DELTA" xfId="8978"/>
    <cellStyle name="Dezimal [0]_Compiling Utility Macros" xfId="2329"/>
    <cellStyle name="Dezimal_Compiling Utility Macros" xfId="2330"/>
    <cellStyle name="Dollar (zero dec)" xfId="2331"/>
    <cellStyle name="Dollar (zero dec) 10" xfId="8979"/>
    <cellStyle name="Dollar (zero dec) 10 2" xfId="15618"/>
    <cellStyle name="Dollar (zero dec) 11" xfId="8980"/>
    <cellStyle name="Dollar (zero dec) 2" xfId="8981"/>
    <cellStyle name="Dollar (zero dec) 2 2" xfId="8982"/>
    <cellStyle name="Dollar (zero dec) 2 2 2" xfId="15620"/>
    <cellStyle name="Dollar (zero dec) 2 3" xfId="8983"/>
    <cellStyle name="Dollar (zero dec) 2 3 2" xfId="15621"/>
    <cellStyle name="Dollar (zero dec) 2 4" xfId="8984"/>
    <cellStyle name="Dollar (zero dec) 2 4 2" xfId="15622"/>
    <cellStyle name="Dollar (zero dec) 2 5" xfId="15619"/>
    <cellStyle name="Dollar (zero dec) 3" xfId="8985"/>
    <cellStyle name="Dollar (zero dec) 3 2" xfId="15623"/>
    <cellStyle name="Dollar (zero dec) 4" xfId="8986"/>
    <cellStyle name="Dollar (zero dec) 4 2" xfId="15624"/>
    <cellStyle name="Dollar (zero dec) 5" xfId="8987"/>
    <cellStyle name="Dollar (zero dec) 5 2" xfId="15625"/>
    <cellStyle name="Dollar (zero dec) 6" xfId="8988"/>
    <cellStyle name="Dollar (zero dec) 6 2" xfId="15626"/>
    <cellStyle name="Dollar (zero dec) 7" xfId="8989"/>
    <cellStyle name="Dollar (zero dec) 7 2" xfId="15627"/>
    <cellStyle name="Dollar (zero dec) 8" xfId="8990"/>
    <cellStyle name="Dollar (zero dec) 8 2" xfId="15628"/>
    <cellStyle name="Dollar (zero dec) 9" xfId="8991"/>
    <cellStyle name="Dollar (zero dec) 9 2" xfId="15629"/>
    <cellStyle name="EA" xfId="2332"/>
    <cellStyle name="E­æo±" xfId="8992"/>
    <cellStyle name="E­æo±a" xfId="8993"/>
    <cellStyle name="E­Æo±aE￡" xfId="2333"/>
    <cellStyle name="È­Æó±âÈ£" xfId="2334"/>
    <cellStyle name="E­Æo±aE￡_내역서(소음기 추가 및 덕트 추가) 제출" xfId="2335"/>
    <cellStyle name="È­Æó±âÈ£_소각-기계(5차)" xfId="8994"/>
    <cellStyle name="E­Æo±aE￡_일-토목" xfId="8995"/>
    <cellStyle name="È­Æó±âÈ£_전기일위" xfId="8996"/>
    <cellStyle name="E­Æo±aE￡_토목-집하(파주)" xfId="8997"/>
    <cellStyle name="È­Æó±âÈ£_파주기계,토목단가" xfId="8998"/>
    <cellStyle name="E­Æo±aE￡0" xfId="2336"/>
    <cellStyle name="È­Æó±âÈ£0" xfId="2337"/>
    <cellStyle name="E­Æo±aE￡0_내역서(소음기 추가 및 덕트 추가) 제출" xfId="2338"/>
    <cellStyle name="È­Æó±âÈ£0_소각-기계(5차)" xfId="8999"/>
    <cellStyle name="E­Æo±aE￡0_일-토목" xfId="9000"/>
    <cellStyle name="È­Æó±âÈ£0_전기일위" xfId="9001"/>
    <cellStyle name="eet1_Q1" xfId="2339"/>
    <cellStyle name="Enter Currency (0)" xfId="9002"/>
    <cellStyle name="Enter Currency (2)" xfId="9003"/>
    <cellStyle name="Enter Units (0)" xfId="9004"/>
    <cellStyle name="Enter Units (1)" xfId="9005"/>
    <cellStyle name="Enter Units (2)" xfId="9006"/>
    <cellStyle name="Entered" xfId="2340"/>
    <cellStyle name="Euro" xfId="2341"/>
    <cellStyle name="Euro 2" xfId="11539"/>
    <cellStyle name="Explanatory Text" xfId="9007"/>
    <cellStyle name="F2" xfId="2342"/>
    <cellStyle name="F2 10" xfId="9008"/>
    <cellStyle name="F2 11" xfId="9009"/>
    <cellStyle name="F2 2" xfId="9010"/>
    <cellStyle name="F2 3" xfId="9011"/>
    <cellStyle name="F2 4" xfId="9012"/>
    <cellStyle name="F2 5" xfId="9013"/>
    <cellStyle name="F2 6" xfId="9014"/>
    <cellStyle name="F2 7" xfId="9015"/>
    <cellStyle name="F2 8" xfId="9016"/>
    <cellStyle name="F2 9" xfId="9017"/>
    <cellStyle name="F3" xfId="2343"/>
    <cellStyle name="F3 10" xfId="9018"/>
    <cellStyle name="F3 11" xfId="9019"/>
    <cellStyle name="F3 2" xfId="9020"/>
    <cellStyle name="F3 3" xfId="9021"/>
    <cellStyle name="F3 4" xfId="9022"/>
    <cellStyle name="F3 5" xfId="9023"/>
    <cellStyle name="F3 6" xfId="9024"/>
    <cellStyle name="F3 7" xfId="9025"/>
    <cellStyle name="F3 8" xfId="9026"/>
    <cellStyle name="F3 9" xfId="9027"/>
    <cellStyle name="F4" xfId="2344"/>
    <cellStyle name="F4 10" xfId="9028"/>
    <cellStyle name="F4 11" xfId="9029"/>
    <cellStyle name="F4 2" xfId="9030"/>
    <cellStyle name="F4 3" xfId="9031"/>
    <cellStyle name="F4 4" xfId="9032"/>
    <cellStyle name="F4 5" xfId="9033"/>
    <cellStyle name="F4 6" xfId="9034"/>
    <cellStyle name="F4 7" xfId="9035"/>
    <cellStyle name="F4 8" xfId="9036"/>
    <cellStyle name="F4 9" xfId="9037"/>
    <cellStyle name="F5" xfId="2345"/>
    <cellStyle name="F5 10" xfId="9038"/>
    <cellStyle name="F5 11" xfId="9039"/>
    <cellStyle name="F5 2" xfId="9040"/>
    <cellStyle name="F5 3" xfId="9041"/>
    <cellStyle name="F5 4" xfId="9042"/>
    <cellStyle name="F5 5" xfId="9043"/>
    <cellStyle name="F5 6" xfId="9044"/>
    <cellStyle name="F5 7" xfId="9045"/>
    <cellStyle name="F5 8" xfId="9046"/>
    <cellStyle name="F5 9" xfId="9047"/>
    <cellStyle name="F6" xfId="2346"/>
    <cellStyle name="F6 10" xfId="9048"/>
    <cellStyle name="F6 11" xfId="9049"/>
    <cellStyle name="F6 2" xfId="9050"/>
    <cellStyle name="F6 3" xfId="9051"/>
    <cellStyle name="F6 4" xfId="9052"/>
    <cellStyle name="F6 5" xfId="9053"/>
    <cellStyle name="F6 6" xfId="9054"/>
    <cellStyle name="F6 7" xfId="9055"/>
    <cellStyle name="F6 8" xfId="9056"/>
    <cellStyle name="F6 9" xfId="9057"/>
    <cellStyle name="F7" xfId="2347"/>
    <cellStyle name="F7 10" xfId="9058"/>
    <cellStyle name="F7 11" xfId="9059"/>
    <cellStyle name="F7 2" xfId="9060"/>
    <cellStyle name="F7 3" xfId="9061"/>
    <cellStyle name="F7 4" xfId="9062"/>
    <cellStyle name="F7 5" xfId="9063"/>
    <cellStyle name="F7 6" xfId="9064"/>
    <cellStyle name="F7 7" xfId="9065"/>
    <cellStyle name="F7 8" xfId="9066"/>
    <cellStyle name="F7 9" xfId="9067"/>
    <cellStyle name="F8" xfId="2348"/>
    <cellStyle name="F8 10" xfId="9068"/>
    <cellStyle name="F8 11" xfId="9069"/>
    <cellStyle name="F8 2" xfId="9070"/>
    <cellStyle name="F8 3" xfId="9071"/>
    <cellStyle name="F8 4" xfId="9072"/>
    <cellStyle name="F8 5" xfId="9073"/>
    <cellStyle name="F8 6" xfId="9074"/>
    <cellStyle name="F8 7" xfId="9075"/>
    <cellStyle name="F8 8" xfId="9076"/>
    <cellStyle name="F8 9" xfId="9077"/>
    <cellStyle name="Fixed" xfId="2349"/>
    <cellStyle name="Fixed 10" xfId="9078"/>
    <cellStyle name="Fixed 11" xfId="9079"/>
    <cellStyle name="Fixed 11 2" xfId="15630"/>
    <cellStyle name="Fixed 12" xfId="9080"/>
    <cellStyle name="Fixed 2" xfId="9081"/>
    <cellStyle name="Fixed 3" xfId="9082"/>
    <cellStyle name="Fixed 4" xfId="9083"/>
    <cellStyle name="Fixed 5" xfId="9084"/>
    <cellStyle name="Fixed 6" xfId="9085"/>
    <cellStyle name="Fixed 7" xfId="9086"/>
    <cellStyle name="Fixed 8" xfId="9087"/>
    <cellStyle name="Fixed 9" xfId="9088"/>
    <cellStyle name="Followed Hyperlink" xfId="2350"/>
    <cellStyle name="G10" xfId="9089"/>
    <cellStyle name="Good" xfId="9090"/>
    <cellStyle name="Grey" xfId="2351"/>
    <cellStyle name="Grey 2" xfId="9091"/>
    <cellStyle name="H1" xfId="2352"/>
    <cellStyle name="H2" xfId="2353"/>
    <cellStyle name="haha" xfId="2354"/>
    <cellStyle name="head" xfId="9092"/>
    <cellStyle name="head 1" xfId="9093"/>
    <cellStyle name="head 1-1" xfId="9094"/>
    <cellStyle name="HEADER" xfId="2355"/>
    <cellStyle name="Header1" xfId="2356"/>
    <cellStyle name="Header2" xfId="2357"/>
    <cellStyle name="Header2 2" xfId="9095"/>
    <cellStyle name="Heading 1" xfId="2358"/>
    <cellStyle name="Heading 1 2" xfId="9096"/>
    <cellStyle name="Heading 1 3" xfId="9097"/>
    <cellStyle name="Heading 2" xfId="2359"/>
    <cellStyle name="Heading 2 2" xfId="9098"/>
    <cellStyle name="Heading 2 3" xfId="9099"/>
    <cellStyle name="Heading 3" xfId="9100"/>
    <cellStyle name="Heading 4" xfId="9101"/>
    <cellStyle name="Heading1" xfId="2360"/>
    <cellStyle name="Heading1 10" xfId="9102"/>
    <cellStyle name="Heading1 11" xfId="9103"/>
    <cellStyle name="Heading1 11 2" xfId="15631"/>
    <cellStyle name="Heading1 2" xfId="9104"/>
    <cellStyle name="Heading1 3" xfId="9105"/>
    <cellStyle name="Heading1 4" xfId="9106"/>
    <cellStyle name="Heading1 5" xfId="9107"/>
    <cellStyle name="Heading1 6" xfId="9108"/>
    <cellStyle name="Heading1 7" xfId="9109"/>
    <cellStyle name="Heading1 8" xfId="9110"/>
    <cellStyle name="Heading1 9" xfId="9111"/>
    <cellStyle name="Heading2" xfId="2361"/>
    <cellStyle name="Heading2 10" xfId="9112"/>
    <cellStyle name="Heading2 11" xfId="9113"/>
    <cellStyle name="Heading2 11 2" xfId="15632"/>
    <cellStyle name="Heading2 2" xfId="9114"/>
    <cellStyle name="Heading2 3" xfId="9115"/>
    <cellStyle name="Heading2 4" xfId="9116"/>
    <cellStyle name="Heading2 5" xfId="9117"/>
    <cellStyle name="Heading2 6" xfId="9118"/>
    <cellStyle name="Heading2 7" xfId="9119"/>
    <cellStyle name="Heading2 8" xfId="9120"/>
    <cellStyle name="Heading2 9" xfId="9121"/>
    <cellStyle name="HEADINGS" xfId="9122"/>
    <cellStyle name="HEADINGSTOP" xfId="9123"/>
    <cellStyle name="Helv8_PFD4.XLS" xfId="2362"/>
    <cellStyle name="Hyperlink" xfId="2363"/>
    <cellStyle name="Input" xfId="9124"/>
    <cellStyle name="Input [yellow]" xfId="2364"/>
    <cellStyle name="Input [yellow] 2" xfId="9125"/>
    <cellStyle name="Input [yellow] 2 2" xfId="15634"/>
    <cellStyle name="Input [yellow] 3" xfId="9126"/>
    <cellStyle name="Input [yellow] 3 2" xfId="15635"/>
    <cellStyle name="Input [yellow] 4" xfId="11540"/>
    <cellStyle name="Input 2" xfId="15633"/>
    <cellStyle name="kg" xfId="2365"/>
    <cellStyle name="kg 2" xfId="11541"/>
    <cellStyle name="kg/대" xfId="2366"/>
    <cellStyle name="kg/대 2" xfId="11542"/>
    <cellStyle name="L`" xfId="2367"/>
    <cellStyle name="lee" xfId="2368"/>
    <cellStyle name="left" xfId="2369"/>
    <cellStyle name="Link Currency (0)" xfId="9127"/>
    <cellStyle name="Link Currency (2)" xfId="9128"/>
    <cellStyle name="Link Units (0)" xfId="9129"/>
    <cellStyle name="Link Units (1)" xfId="9130"/>
    <cellStyle name="Link Units (2)" xfId="9131"/>
    <cellStyle name="Linked Cell" xfId="9132"/>
    <cellStyle name="M" xfId="2370"/>
    <cellStyle name="M 2" xfId="11543"/>
    <cellStyle name="M2" xfId="2371"/>
    <cellStyle name="M2 2" xfId="11544"/>
    <cellStyle name="M3" xfId="2372"/>
    <cellStyle name="m3/대" xfId="2373"/>
    <cellStyle name="m3/대 2" xfId="11545"/>
    <cellStyle name="Midtitle" xfId="2374"/>
    <cellStyle name="Millares [0]_elec" xfId="2375"/>
    <cellStyle name="Millares_elec" xfId="2376"/>
    <cellStyle name="Milliers [0]_Arabian Spec" xfId="2377"/>
    <cellStyle name="Milliers_Arabian Spec" xfId="2378"/>
    <cellStyle name="mma_CASH &amp; DSO" xfId="2379"/>
    <cellStyle name="Model" xfId="2380"/>
    <cellStyle name="Mon?aire [0]_Arabian Spec" xfId="2381"/>
    <cellStyle name="Mon?aire_Arabian Spec" xfId="2382"/>
    <cellStyle name="Neutral" xfId="9133"/>
    <cellStyle name="NEW정렬" xfId="2383"/>
    <cellStyle name="no dec" xfId="2384"/>
    <cellStyle name="nohs" xfId="9134"/>
    <cellStyle name="normal" xfId="2385"/>
    <cellStyle name="Normal - Style1" xfId="2386"/>
    <cellStyle name="Normal - Style1 10" xfId="9135"/>
    <cellStyle name="Normal - Style1 11" xfId="9136"/>
    <cellStyle name="Normal - Style1 12" xfId="9137"/>
    <cellStyle name="Normal - Style1 12 2" xfId="15636"/>
    <cellStyle name="Normal - Style1 13" xfId="11546"/>
    <cellStyle name="Normal - Style1 2" xfId="9138"/>
    <cellStyle name="Normal - Style1 2 2" xfId="9139"/>
    <cellStyle name="Normal - Style1 2 2 2" xfId="15637"/>
    <cellStyle name="Normal - Style1 2 3" xfId="9140"/>
    <cellStyle name="Normal - Style1 2 3 2" xfId="15638"/>
    <cellStyle name="Normal - Style1 2 4" xfId="9141"/>
    <cellStyle name="Normal - Style1 2 4 2" xfId="15639"/>
    <cellStyle name="Normal - Style1 3" xfId="9142"/>
    <cellStyle name="Normal - Style1 4" xfId="9143"/>
    <cellStyle name="Normal - Style1 5" xfId="9144"/>
    <cellStyle name="Normal - Style1 6" xfId="9145"/>
    <cellStyle name="Normal - Style1 7" xfId="9146"/>
    <cellStyle name="Normal - Style1 8" xfId="9147"/>
    <cellStyle name="Normal - Style1 9" xfId="9148"/>
    <cellStyle name="Normal - Style2" xfId="2387"/>
    <cellStyle name="Normal - Style2 2" xfId="9149"/>
    <cellStyle name="Normal - Style3" xfId="2388"/>
    <cellStyle name="Normal - Style3 2" xfId="9150"/>
    <cellStyle name="Normal - Style4" xfId="2389"/>
    <cellStyle name="Normal - Style4 2" xfId="9151"/>
    <cellStyle name="Normal - Style5" xfId="2390"/>
    <cellStyle name="Normal - Style5 2" xfId="9152"/>
    <cellStyle name="Normal - Style6" xfId="2391"/>
    <cellStyle name="Normal - Style6 2" xfId="9153"/>
    <cellStyle name="Normal - Style7" xfId="2392"/>
    <cellStyle name="Normal - Style7 2" xfId="9154"/>
    <cellStyle name="Normal - Style8" xfId="2393"/>
    <cellStyle name="Normal - Style8 2" xfId="9155"/>
    <cellStyle name="Normal - 유형1" xfId="2394"/>
    <cellStyle name="normal 10" xfId="9156"/>
    <cellStyle name="normal 11" xfId="9157"/>
    <cellStyle name="normal 2" xfId="9158"/>
    <cellStyle name="normal 3" xfId="9159"/>
    <cellStyle name="normal 4" xfId="9160"/>
    <cellStyle name="normal 5" xfId="9161"/>
    <cellStyle name="normal 6" xfId="9162"/>
    <cellStyle name="normal 7" xfId="9163"/>
    <cellStyle name="normal 8" xfId="9164"/>
    <cellStyle name="normal 9" xfId="9165"/>
    <cellStyle name="Normal_ SG&amp;A Bridge " xfId="2395"/>
    <cellStyle name="Note" xfId="9166"/>
    <cellStyle name="Note 2" xfId="15640"/>
    <cellStyle name="Œ…?æ맖?e [0.00]_laroux" xfId="2396"/>
    <cellStyle name="Œ…?æ맖?e_laroux" xfId="2397"/>
    <cellStyle name="oft Excel]_x000d__x000a_Comment=The open=/f lines load custom functions into the Paste Function list._x000d__x000a_Maximized=3_x000d__x000a_AutoFormat=" xfId="2398"/>
    <cellStyle name="oh" xfId="2399"/>
    <cellStyle name="Output" xfId="9167"/>
    <cellStyle name="Output 2" xfId="15641"/>
    <cellStyle name="ꯠōකb갈ōඪb눠ōයb눸ō්b뉜ōේb뉼ō෪b늠ō෺b부ōชb붘ōบb붴ōสb뷄ōฺb뷘ō๊b닄ō๚b닜ō๪b닰ō๺b댜ōຊb댸ōບb뷬ōສb븄ō຺b블ō໊b븨ō໚b븼ō໪b덐ō໺b덠ō༊b델ō" xfId="2400"/>
    <cellStyle name="P" xfId="2401"/>
    <cellStyle name="p time]_x000d__x000a_time-zone-subsection=japan_x000d__x000a_save-on-exit=yes_x000d__x000a_show-log=no_x000d__x000a_updates=single_x000d__x000a_authorization=m" xfId="2402"/>
    <cellStyle name="per.style" xfId="9168"/>
    <cellStyle name="Percent" xfId="2403"/>
    <cellStyle name="Percent (0)" xfId="9169"/>
    <cellStyle name="Percent [0]" xfId="9170"/>
    <cellStyle name="Percent [00]" xfId="9171"/>
    <cellStyle name="Percent [2]" xfId="2404"/>
    <cellStyle name="Percent 10" xfId="9172"/>
    <cellStyle name="Percent 11" xfId="9173"/>
    <cellStyle name="Percent 11 2" xfId="15642"/>
    <cellStyle name="Percent 12" xfId="9174"/>
    <cellStyle name="Percent 2" xfId="9175"/>
    <cellStyle name="Percent 2 2" xfId="9176"/>
    <cellStyle name="Percent 2 3" xfId="9177"/>
    <cellStyle name="Percent 2 4" xfId="9178"/>
    <cellStyle name="Percent 3" xfId="9179"/>
    <cellStyle name="Percent 4" xfId="9180"/>
    <cellStyle name="Percent 5" xfId="9181"/>
    <cellStyle name="Percent 6" xfId="9182"/>
    <cellStyle name="Percent 7" xfId="9183"/>
    <cellStyle name="Percent 8" xfId="9184"/>
    <cellStyle name="Percent 9" xfId="9185"/>
    <cellStyle name="Percent_!간지" xfId="2405"/>
    <cellStyle name="PrePop Currency (0)" xfId="9186"/>
    <cellStyle name="PrePop Currency (2)" xfId="9187"/>
    <cellStyle name="PrePop Units (0)" xfId="9188"/>
    <cellStyle name="PrePop Units (1)" xfId="9189"/>
    <cellStyle name="PrePop Units (2)" xfId="9190"/>
    <cellStyle name="regstoresfromspecstores" xfId="9191"/>
    <cellStyle name="RevList" xfId="2406"/>
    <cellStyle name="RevList 10" xfId="9192"/>
    <cellStyle name="RevList 2" xfId="9193"/>
    <cellStyle name="RevList 2 2" xfId="9194"/>
    <cellStyle name="RevList 2 3" xfId="9195"/>
    <cellStyle name="RevList 2 4" xfId="9196"/>
    <cellStyle name="RevList 3" xfId="9197"/>
    <cellStyle name="RevList 4" xfId="9198"/>
    <cellStyle name="RevList 5" xfId="9199"/>
    <cellStyle name="RevList 6" xfId="9200"/>
    <cellStyle name="RevList 7" xfId="9201"/>
    <cellStyle name="RevList 8" xfId="9202"/>
    <cellStyle name="RevList 9" xfId="9203"/>
    <cellStyle name="rld Wide" xfId="2407"/>
    <cellStyle name="sh" xfId="2408"/>
    <cellStyle name="SHADEDSTORES" xfId="9204"/>
    <cellStyle name="SHIM" xfId="2409"/>
    <cellStyle name="specstores" xfId="9205"/>
    <cellStyle name="ssh" xfId="2410"/>
    <cellStyle name="STANDARD" xfId="9206"/>
    <cellStyle name="STANDARD 10" xfId="9207"/>
    <cellStyle name="STANDARD 10 2" xfId="15643"/>
    <cellStyle name="STANDARD 2" xfId="9208"/>
    <cellStyle name="STANDARD 2 2" xfId="15644"/>
    <cellStyle name="STANDARD 3" xfId="9209"/>
    <cellStyle name="STANDARD 3 2" xfId="15645"/>
    <cellStyle name="STANDARD 4" xfId="9210"/>
    <cellStyle name="STANDARD 4 2" xfId="15646"/>
    <cellStyle name="STANDARD 5" xfId="9211"/>
    <cellStyle name="STANDARD 5 2" xfId="15647"/>
    <cellStyle name="STANDARD 6" xfId="9212"/>
    <cellStyle name="STANDARD 6 2" xfId="15648"/>
    <cellStyle name="STANDARD 7" xfId="9213"/>
    <cellStyle name="STANDARD 7 2" xfId="15649"/>
    <cellStyle name="STANDARD 8" xfId="9214"/>
    <cellStyle name="STANDARD 8 2" xfId="15650"/>
    <cellStyle name="STANDARD 9" xfId="9215"/>
    <cellStyle name="STANDARD 9 2" xfId="15651"/>
    <cellStyle name="Standard_Anpassen der Amortisation" xfId="2411"/>
    <cellStyle name="STD" xfId="2412"/>
    <cellStyle name="STD1" xfId="2413"/>
    <cellStyle name="Sub" xfId="9216"/>
    <cellStyle name="subhead" xfId="2414"/>
    <cellStyle name="Subtotal" xfId="2415"/>
    <cellStyle name="testtitle" xfId="2416"/>
    <cellStyle name="testtitle 2" xfId="11547"/>
    <cellStyle name="Text Indent A" xfId="9217"/>
    <cellStyle name="Text Indent B" xfId="9218"/>
    <cellStyle name="Text Indent C" xfId="9219"/>
    <cellStyle name="þ_x001d_ð'&amp;Oy?Hy9_x0008_E_x000c_￠_x000d__x0007__x0001__x0001_" xfId="2417"/>
    <cellStyle name="Title" xfId="2418"/>
    <cellStyle name="title [1]" xfId="2419"/>
    <cellStyle name="title [2]" xfId="2420"/>
    <cellStyle name="Title 2" xfId="9220"/>
    <cellStyle name="Title 3" xfId="9221"/>
    <cellStyle name="Title 4" xfId="9222"/>
    <cellStyle name="Title 5" xfId="9223"/>
    <cellStyle name="Title_공문" xfId="2421"/>
    <cellStyle name="Title2" xfId="9224"/>
    <cellStyle name="TON" xfId="2422"/>
    <cellStyle name="Ton/set" xfId="2423"/>
    <cellStyle name="Ton/set 2" xfId="11548"/>
    <cellStyle name="Ton/대" xfId="2424"/>
    <cellStyle name="Ton/대 2" xfId="11549"/>
    <cellStyle name="Total" xfId="2425"/>
    <cellStyle name="Total 10" xfId="9225"/>
    <cellStyle name="Total 11" xfId="9226"/>
    <cellStyle name="Total 2" xfId="9227"/>
    <cellStyle name="Total 3" xfId="9228"/>
    <cellStyle name="Total 4" xfId="9229"/>
    <cellStyle name="Total 5" xfId="9230"/>
    <cellStyle name="Total 6" xfId="9231"/>
    <cellStyle name="Total 7" xfId="9232"/>
    <cellStyle name="Total 8" xfId="9233"/>
    <cellStyle name="Total 9" xfId="9234"/>
    <cellStyle name="TPH/대" xfId="2426"/>
    <cellStyle name="TPH/대 2" xfId="11550"/>
    <cellStyle name="UM" xfId="2427"/>
    <cellStyle name="UM 2" xfId="9235"/>
    <cellStyle name="W?rung [0]_Compiling Utility Macros" xfId="2428"/>
    <cellStyle name="W?rung_Compiling Utility Macros" xfId="2429"/>
    <cellStyle name="Warning Text" xfId="9236"/>
    <cellStyle name="wrap" xfId="2430"/>
    <cellStyle name="ƸōዊbǜōዚbǸōዪbɄōዺb쉀ōጊb쉬ōጚb슔ōጪb싀ōጺb쌐ōፊbɤōፚbʀō፪bʘō፺bʼōᎊb˜ō᎚b쌼ōᎪb쎄ōᎺb쎨ōᏊb쏄ōᏚb쏜ōᏪb̀ōᏺb̤ōᐊb͔ōᐚb΀ōᐪbΰōᐺb쏸ō" xfId="2431"/>
    <cellStyle name="μU¿¡ ¿A´A CIAIÆU¸μAⓒ" xfId="2432"/>
    <cellStyle name="ハイパーリンク_NT見10" xfId="9237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3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4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5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6"/>
    <cellStyle name="|?ドE" xfId="2437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8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 2" xfId="15652"/>
    <cellStyle name="" xfId="2438"/>
    <cellStyle name="가." xfId="2439"/>
    <cellStyle name="가. 2" xfId="11551"/>
    <cellStyle name="강조색1 10" xfId="9239"/>
    <cellStyle name="강조색1 2" xfId="9240"/>
    <cellStyle name="강조색1 3" xfId="9241"/>
    <cellStyle name="강조색1 4" xfId="9242"/>
    <cellStyle name="강조색1 5" xfId="9243"/>
    <cellStyle name="강조색1 6" xfId="9244"/>
    <cellStyle name="강조색1 7" xfId="9245"/>
    <cellStyle name="강조색1 8" xfId="9246"/>
    <cellStyle name="강조색1 9" xfId="9247"/>
    <cellStyle name="강조색2 10" xfId="9248"/>
    <cellStyle name="강조색2 2" xfId="9249"/>
    <cellStyle name="강조색2 3" xfId="9250"/>
    <cellStyle name="강조색2 4" xfId="9251"/>
    <cellStyle name="강조색2 5" xfId="9252"/>
    <cellStyle name="강조색2 6" xfId="9253"/>
    <cellStyle name="강조색2 7" xfId="9254"/>
    <cellStyle name="강조색2 8" xfId="9255"/>
    <cellStyle name="강조색2 9" xfId="9256"/>
    <cellStyle name="강조색3 10" xfId="9257"/>
    <cellStyle name="강조색3 2" xfId="9258"/>
    <cellStyle name="강조색3 3" xfId="9259"/>
    <cellStyle name="강조색3 4" xfId="9260"/>
    <cellStyle name="강조색3 5" xfId="9261"/>
    <cellStyle name="강조색3 6" xfId="9262"/>
    <cellStyle name="강조색3 7" xfId="9263"/>
    <cellStyle name="강조색3 8" xfId="9264"/>
    <cellStyle name="강조색3 9" xfId="9265"/>
    <cellStyle name="강조색4 10" xfId="9266"/>
    <cellStyle name="강조색4 2" xfId="9267"/>
    <cellStyle name="강조색4 3" xfId="9268"/>
    <cellStyle name="강조색4 4" xfId="9269"/>
    <cellStyle name="강조색4 5" xfId="9270"/>
    <cellStyle name="강조색4 6" xfId="9271"/>
    <cellStyle name="강조색4 7" xfId="9272"/>
    <cellStyle name="강조색4 8" xfId="9273"/>
    <cellStyle name="강조색4 9" xfId="9274"/>
    <cellStyle name="강조색5 10" xfId="9275"/>
    <cellStyle name="강조색5 2" xfId="9276"/>
    <cellStyle name="강조색5 3" xfId="9277"/>
    <cellStyle name="강조색5 4" xfId="9278"/>
    <cellStyle name="강조색5 5" xfId="9279"/>
    <cellStyle name="강조색5 6" xfId="9280"/>
    <cellStyle name="강조색5 7" xfId="9281"/>
    <cellStyle name="강조색5 8" xfId="9282"/>
    <cellStyle name="강조색5 9" xfId="9283"/>
    <cellStyle name="강조색6 10" xfId="9284"/>
    <cellStyle name="강조색6 2" xfId="9285"/>
    <cellStyle name="강조색6 3" xfId="9286"/>
    <cellStyle name="강조색6 4" xfId="9287"/>
    <cellStyle name="강조색6 5" xfId="9288"/>
    <cellStyle name="강조색6 6" xfId="9289"/>
    <cellStyle name="강조색6 7" xfId="9290"/>
    <cellStyle name="강조색6 8" xfId="9291"/>
    <cellStyle name="강조색6 9" xfId="9292"/>
    <cellStyle name="견적" xfId="9293"/>
    <cellStyle name="경고문 10" xfId="9294"/>
    <cellStyle name="경고문 2" xfId="9295"/>
    <cellStyle name="경고문 3" xfId="9296"/>
    <cellStyle name="경고문 4" xfId="9297"/>
    <cellStyle name="경고문 5" xfId="9298"/>
    <cellStyle name="경고문 6" xfId="9299"/>
    <cellStyle name="경고문 7" xfId="9300"/>
    <cellStyle name="경고문 8" xfId="9301"/>
    <cellStyle name="경고문 9" xfId="9302"/>
    <cellStyle name="계산 10" xfId="9303"/>
    <cellStyle name="계산 10 2" xfId="15653"/>
    <cellStyle name="계산 11" xfId="9304"/>
    <cellStyle name="계산 11 2" xfId="15654"/>
    <cellStyle name="계산 2" xfId="9305"/>
    <cellStyle name="계산 2 2" xfId="15655"/>
    <cellStyle name="계산 3" xfId="9306"/>
    <cellStyle name="계산 3 2" xfId="15656"/>
    <cellStyle name="계산 4" xfId="9307"/>
    <cellStyle name="계산 4 2" xfId="15657"/>
    <cellStyle name="계산 5" xfId="9308"/>
    <cellStyle name="계산 5 2" xfId="15658"/>
    <cellStyle name="계산 6" xfId="9309"/>
    <cellStyle name="계산 6 2" xfId="15659"/>
    <cellStyle name="계산 7" xfId="9310"/>
    <cellStyle name="계산 7 2" xfId="15660"/>
    <cellStyle name="계산 8" xfId="9311"/>
    <cellStyle name="계산 8 2" xfId="15661"/>
    <cellStyle name="계산 9" xfId="9312"/>
    <cellStyle name="계산 9 2" xfId="15662"/>
    <cellStyle name="고정소숫점" xfId="2440"/>
    <cellStyle name="고정소숫점 10" xfId="9313"/>
    <cellStyle name="고정소숫점 10 2" xfId="15663"/>
    <cellStyle name="고정소숫점 2" xfId="9314"/>
    <cellStyle name="고정소숫점 2 2" xfId="9315"/>
    <cellStyle name="고정소숫점 2 2 2" xfId="15665"/>
    <cellStyle name="고정소숫점 2 3" xfId="9316"/>
    <cellStyle name="고정소숫점 2 3 2" xfId="15666"/>
    <cellStyle name="고정소숫점 2 4" xfId="9317"/>
    <cellStyle name="고정소숫점 2 4 2" xfId="15667"/>
    <cellStyle name="고정소숫점 2 5" xfId="15664"/>
    <cellStyle name="고정소숫점 3" xfId="9318"/>
    <cellStyle name="고정소숫점 3 2" xfId="15668"/>
    <cellStyle name="고정소숫점 4" xfId="9319"/>
    <cellStyle name="고정소숫점 4 2" xfId="15669"/>
    <cellStyle name="고정소숫점 5" xfId="9320"/>
    <cellStyle name="고정소숫점 5 2" xfId="15670"/>
    <cellStyle name="고정소숫점 6" xfId="9321"/>
    <cellStyle name="고정소숫점 6 2" xfId="15671"/>
    <cellStyle name="고정소숫점 7" xfId="9322"/>
    <cellStyle name="고정소숫점 7 2" xfId="15672"/>
    <cellStyle name="고정소숫점 8" xfId="9323"/>
    <cellStyle name="고정소숫점 8 2" xfId="15673"/>
    <cellStyle name="고정소숫점 9" xfId="9324"/>
    <cellStyle name="고정소숫점 9 2" xfId="15674"/>
    <cellStyle name="고정출력1" xfId="2441"/>
    <cellStyle name="고정출력1 10" xfId="9325"/>
    <cellStyle name="고정출력1 2" xfId="9326"/>
    <cellStyle name="고정출력1 3" xfId="9327"/>
    <cellStyle name="고정출력1 4" xfId="9328"/>
    <cellStyle name="고정출력1 5" xfId="9329"/>
    <cellStyle name="고정출력1 6" xfId="9330"/>
    <cellStyle name="고정출력1 7" xfId="9331"/>
    <cellStyle name="고정출력1 8" xfId="9332"/>
    <cellStyle name="고정출력1 9" xfId="9333"/>
    <cellStyle name="고정출력2" xfId="2442"/>
    <cellStyle name="고정출력2 10" xfId="9334"/>
    <cellStyle name="고정출력2 2" xfId="9335"/>
    <cellStyle name="고정출력2 3" xfId="9336"/>
    <cellStyle name="고정출력2 4" xfId="9337"/>
    <cellStyle name="고정출력2 5" xfId="9338"/>
    <cellStyle name="고정출력2 6" xfId="9339"/>
    <cellStyle name="고정출력2 7" xfId="9340"/>
    <cellStyle name="고정출력2 8" xfId="9341"/>
    <cellStyle name="고정출력2 9" xfId="9342"/>
    <cellStyle name="공사원가계산서(조경)" xfId="2443"/>
    <cellStyle name="공종" xfId="2444"/>
    <cellStyle name="공종-규격" xfId="2445"/>
    <cellStyle name="咬訌裝?INCOM1" xfId="9343"/>
    <cellStyle name="咬訌裝?INCOM10" xfId="9344"/>
    <cellStyle name="咬訌裝?INCOM2" xfId="9345"/>
    <cellStyle name="咬訌裝?INCOM3" xfId="9346"/>
    <cellStyle name="咬訌裝?INCOM4" xfId="9347"/>
    <cellStyle name="咬訌裝?INCOM5" xfId="9348"/>
    <cellStyle name="咬訌裝?INCOM6" xfId="9349"/>
    <cellStyle name="咬訌裝?INCOM7" xfId="9350"/>
    <cellStyle name="咬訌裝?INCOM8" xfId="9351"/>
    <cellStyle name="咬訌裝?INCOM9" xfId="9352"/>
    <cellStyle name="咬訌裝?PRIB11" xfId="9353"/>
    <cellStyle name="구        분" xfId="2446"/>
    <cellStyle name="금일실시량" xfId="2447"/>
    <cellStyle name="금일실시량 2" xfId="11552"/>
    <cellStyle name="기계" xfId="9354"/>
    <cellStyle name="기계 2" xfId="9355"/>
    <cellStyle name="끼_x0001_?" xfId="2448"/>
    <cellStyle name="나쁨 10" xfId="9356"/>
    <cellStyle name="나쁨 2" xfId="9357"/>
    <cellStyle name="나쁨 3" xfId="9358"/>
    <cellStyle name="나쁨 4" xfId="9359"/>
    <cellStyle name="나쁨 5" xfId="9360"/>
    <cellStyle name="나쁨 6" xfId="9361"/>
    <cellStyle name="나쁨 7" xfId="9362"/>
    <cellStyle name="나쁨 8" xfId="9363"/>
    <cellStyle name="나쁨 9" xfId="9364"/>
    <cellStyle name="날짜" xfId="2449"/>
    <cellStyle name="날짜 10" xfId="9365"/>
    <cellStyle name="날짜 2" xfId="9366"/>
    <cellStyle name="날짜 3" xfId="9367"/>
    <cellStyle name="날짜 4" xfId="9368"/>
    <cellStyle name="날짜 5" xfId="9369"/>
    <cellStyle name="날짜 6" xfId="9370"/>
    <cellStyle name="날짜 7" xfId="9371"/>
    <cellStyle name="날짜 8" xfId="9372"/>
    <cellStyle name="날짜 9" xfId="9373"/>
    <cellStyle name="내역" xfId="9374"/>
    <cellStyle name="내역서" xfId="2450"/>
    <cellStyle name="내역서 2" xfId="9375"/>
    <cellStyle name="네모제목" xfId="2451"/>
    <cellStyle name="단위" xfId="2452"/>
    <cellStyle name="단위-&quot;*&quot;" xfId="2453"/>
    <cellStyle name="단위-&quot;*&quot; 2" xfId="11553"/>
    <cellStyle name="단위-%" xfId="2454"/>
    <cellStyle name="단위-% 2" xfId="11554"/>
    <cellStyle name="단위-kg" xfId="2455"/>
    <cellStyle name="단위-kg 2" xfId="11555"/>
    <cellStyle name="단위-m" xfId="2456"/>
    <cellStyle name="단위-m 2" xfId="11556"/>
    <cellStyle name="단위-㎡" xfId="2457"/>
    <cellStyle name="단위-㎡ 2" xfId="11557"/>
    <cellStyle name="단위-㎡/개소" xfId="2458"/>
    <cellStyle name="단위-㎡/개소 2" xfId="11558"/>
    <cellStyle name="단위-㎡_관보호공" xfId="2459"/>
    <cellStyle name="단위-㎥" xfId="2460"/>
    <cellStyle name="단위-㎥ 2" xfId="11559"/>
    <cellStyle name="단위-t=" xfId="2461"/>
    <cellStyle name="단위-t= 2" xfId="11560"/>
    <cellStyle name="달러" xfId="2462"/>
    <cellStyle name="달러 10" xfId="9376"/>
    <cellStyle name="달러 2" xfId="9377"/>
    <cellStyle name="달러 3" xfId="9378"/>
    <cellStyle name="달러 4" xfId="9379"/>
    <cellStyle name="달러 5" xfId="9380"/>
    <cellStyle name="달러 6" xfId="9381"/>
    <cellStyle name="달러 7" xfId="9382"/>
    <cellStyle name="달러 8" xfId="9383"/>
    <cellStyle name="달러 9" xfId="9384"/>
    <cellStyle name="대공종" xfId="2463"/>
    <cellStyle name="델ō༚b뎔ō༪b뎬ō༺b빘ōཊb빰ōཚb뺌ōཪb뻘ōེb뻴ōྊb돌ōྚb돴ōྪb된ōྺb됸ō࿊b둔ō࿚b뼘ō࿪b뼸ō࿺b뽨ōညb뾔ōယb뿄ōဪb뒜ō်b뒸ō၊b듌ōၚb들ōၪb듸ōၺb뿴ōႊb쀐ō" xfId="2464"/>
    <cellStyle name="둔ō࿚b뼘ō࿪b뼸ō࿺b뽨ōညb뾔ōယb뿄ōဪb뒜ō်b뒸ō၊b듌ōၚb들ōၪb듸ōၺb뿴ōႊb쀐ōႚb쀬ōႪb쁴ōႺb삐ō჊b딐ōლb따ōცb땔ōჺb땬ōᄊb떀ōᄚb산ōᄪb새ōᄺb샘ōᅋb샬ō" xfId="2465"/>
    <cellStyle name="뒤에 오는 하이퍼링크" xfId="2466"/>
    <cellStyle name="뒤에 오는 하이퍼링크 10" xfId="9385"/>
    <cellStyle name="뒤에 오는 하이퍼링크 11" xfId="9386"/>
    <cellStyle name="뒤에 오는 하이퍼링크 2" xfId="9387"/>
    <cellStyle name="뒤에 오는 하이퍼링크 3" xfId="9388"/>
    <cellStyle name="뒤에 오는 하이퍼링크 4" xfId="9389"/>
    <cellStyle name="뒤에 오는 하이퍼링크 5" xfId="9390"/>
    <cellStyle name="뒤에 오는 하이퍼링크 6" xfId="9391"/>
    <cellStyle name="뒤에 오는 하이퍼링크 7" xfId="9392"/>
    <cellStyle name="뒤에 오는 하이퍼링크 8" xfId="9393"/>
    <cellStyle name="뒤에 오는 하이퍼링크 9" xfId="9394"/>
    <cellStyle name="뒤에 오는 하이퍼링크_0512" xfId="9395"/>
    <cellStyle name="뒸ō၊b듌ōၚb들ōၪb듸ōၺb뿴ōႊb쀐ōႚb쀬ōႪb쁴ōႺb삐ō჊b딐ōლb따ōცb땔ōჺb땬ōᄊb떀ōᄚb산ōᄪb새ōᄺb샘ōᅋb샬ōᅛb샴ōᅪb_x000c_ōᅺb0ōᆊbXōᆚbōᆪb¨ōᆺb섄ō" xfId="2467"/>
    <cellStyle name="딐ōლb따ōცb땔ōჺb땬ōᄊb떀ōᄚb산ōᄪb새ōᄺb샘ōᅋb샬ōᅛb샴ōᅪb_x000c_ōᅺb0ōᆊbXōᆚbōᆪb¨ōᆺb섄ōᇊb섰ōᇚb셌ōᇪb셨ōᇺb손ōሊbÌōሚbôōሪbŀōሺbŨōቊbƀō" xfId="2468"/>
    <cellStyle name="똿떓죶Ø? [0.00]_PRODUCT DETAIL Q1" xfId="2469"/>
    <cellStyle name="똿떓죶Ø?_PRODUCT DETAIL Q1" xfId="2470"/>
    <cellStyle name="똿떓죶Ø괻_PRODUCT DETAIL Q1" xfId="2471"/>
    <cellStyle name="똿뗦먛귟 [0.00]_ACT LIST" xfId="2472"/>
    <cellStyle name="똿뗦먛귟_ACT LIST" xfId="2473"/>
    <cellStyle name="마이너스키" xfId="2474"/>
    <cellStyle name="메모 10" xfId="9396"/>
    <cellStyle name="메모 10 2" xfId="15675"/>
    <cellStyle name="메모 11" xfId="9397"/>
    <cellStyle name="메모 11 2" xfId="15676"/>
    <cellStyle name="메모 2" xfId="9398"/>
    <cellStyle name="메모 2 2" xfId="15677"/>
    <cellStyle name="메모 3" xfId="9399"/>
    <cellStyle name="메모 3 2" xfId="15678"/>
    <cellStyle name="메모 4" xfId="9400"/>
    <cellStyle name="메모 4 2" xfId="15679"/>
    <cellStyle name="메모 5" xfId="9401"/>
    <cellStyle name="메모 5 2" xfId="15680"/>
    <cellStyle name="메모 6" xfId="9402"/>
    <cellStyle name="메모 6 2" xfId="15681"/>
    <cellStyle name="메모 7" xfId="9403"/>
    <cellStyle name="메모 7 2" xfId="15682"/>
    <cellStyle name="메모 8" xfId="9404"/>
    <cellStyle name="메모 8 2" xfId="15683"/>
    <cellStyle name="메모 9" xfId="9405"/>
    <cellStyle name="메모 9 2" xfId="15684"/>
    <cellStyle name="묮뎋 [0.00]_PRODUCT DETAIL Q1" xfId="2475"/>
    <cellStyle name="묮뎋_PRODUCT DETAIL Q1" xfId="2476"/>
    <cellStyle name="물량" xfId="2477"/>
    <cellStyle name="물량 2" xfId="11561"/>
    <cellStyle name="믅됞 [0.00]_ Att. 1- Cover" xfId="2478"/>
    <cellStyle name="믅됞_ Att. 1- Cover" xfId="2479"/>
    <cellStyle name="박상윤" xfId="2480"/>
    <cellStyle name="배분" xfId="2481"/>
    <cellStyle name="배분 2" xfId="9406"/>
    <cellStyle name="배분 3" xfId="9407"/>
    <cellStyle name="배분 4" xfId="9408"/>
    <cellStyle name="백" xfId="2482"/>
    <cellStyle name="백 " xfId="2483"/>
    <cellStyle name="백_3. 신광R~숭의R(배수공)" xfId="2484"/>
    <cellStyle name="백_3. 신광R~숭의R(배수공) 2" xfId="11562"/>
    <cellStyle name="백_Sheet1" xfId="2485"/>
    <cellStyle name="백_Sheet1 2" xfId="11563"/>
    <cellStyle name="백_배수공" xfId="2486"/>
    <cellStyle name="백_배수공 2" xfId="11564"/>
    <cellStyle name="백_솔빛마을연결도로(최종)" xfId="2487"/>
    <cellStyle name="백_솔빛마을연결도로(최종) 2" xfId="11565"/>
    <cellStyle name="백_수량산출서(수정)" xfId="2488"/>
    <cellStyle name="백_수량산출서(수정) 2" xfId="11566"/>
    <cellStyle name="백_수량산출서(수정)_3. 신광R~숭의R(배수공)" xfId="2489"/>
    <cellStyle name="백_수량산출서(수정)_3. 신광R~숭의R(배수공) 2" xfId="11567"/>
    <cellStyle name="백_수량산출서(수정)_배수공" xfId="2490"/>
    <cellStyle name="백_수량산출서(수정)_배수공 2" xfId="11568"/>
    <cellStyle name="백_수량산출서(수정)_솔빛마을연결도로(최종)" xfId="2491"/>
    <cellStyle name="백_수량산출서(수정)_솔빛마을연결도로(최종) 2" xfId="11569"/>
    <cellStyle name="백_용현동(1m3-금액산출)v7" xfId="9409"/>
    <cellStyle name="백분율" xfId="1" builtinId="5"/>
    <cellStyle name="백분율 [△1]" xfId="2492"/>
    <cellStyle name="백분율 [△2]" xfId="2493"/>
    <cellStyle name="백분율 [0]" xfId="2494"/>
    <cellStyle name="백분율 [2]" xfId="2495"/>
    <cellStyle name="백분율 10" xfId="9410"/>
    <cellStyle name="백분율 11" xfId="9411"/>
    <cellStyle name="백분율 12" xfId="9412"/>
    <cellStyle name="백분율 13" xfId="9413"/>
    <cellStyle name="백분율 14" xfId="9414"/>
    <cellStyle name="백분율 15" xfId="9415"/>
    <cellStyle name="백분율 16" xfId="9416"/>
    <cellStyle name="백분율 17" xfId="9417"/>
    <cellStyle name="백분율 18" xfId="9418"/>
    <cellStyle name="백분율 19" xfId="9419"/>
    <cellStyle name="백분율 19 2" xfId="15685"/>
    <cellStyle name="백분율 2" xfId="2496"/>
    <cellStyle name="백분율 2 2" xfId="2497"/>
    <cellStyle name="백분율 2 2 2" xfId="9420"/>
    <cellStyle name="백분율 2 2 3" xfId="9421"/>
    <cellStyle name="백분율 2 2 3 2" xfId="15686"/>
    <cellStyle name="백분율 2 3" xfId="9422"/>
    <cellStyle name="백분율 2 3 2" xfId="15687"/>
    <cellStyle name="백분율 2 4" xfId="9423"/>
    <cellStyle name="백분율 2 5" xfId="9424"/>
    <cellStyle name="백분율 2 6" xfId="9425"/>
    <cellStyle name="백분율 2 7" xfId="11570"/>
    <cellStyle name="백분율 3" xfId="2498"/>
    <cellStyle name="백분율 3 2" xfId="9426"/>
    <cellStyle name="백분율 3 3" xfId="9427"/>
    <cellStyle name="백분율 3 3 2" xfId="15688"/>
    <cellStyle name="백분율 3 4" xfId="11571"/>
    <cellStyle name="백분율 4" xfId="9428"/>
    <cellStyle name="백분율 4 2" xfId="9429"/>
    <cellStyle name="백분율 4 2 2" xfId="15689"/>
    <cellStyle name="백분율 5" xfId="9430"/>
    <cellStyle name="백분율 5 2" xfId="15690"/>
    <cellStyle name="백분율 6" xfId="9431"/>
    <cellStyle name="백분율 7" xfId="9432"/>
    <cellStyle name="백분율 8" xfId="9433"/>
    <cellStyle name="백분율 9" xfId="9434"/>
    <cellStyle name="백분율［△1］" xfId="2499"/>
    <cellStyle name="백분율［△1］ 2" xfId="9435"/>
    <cellStyle name="백분율［△1］ 3" xfId="9436"/>
    <cellStyle name="백분율［△1］ 4" xfId="9437"/>
    <cellStyle name="백분율［△2］" xfId="2500"/>
    <cellStyle name="백분율［△2］ 2" xfId="9438"/>
    <cellStyle name="백분율［△2］ 3" xfId="9439"/>
    <cellStyle name="백분율［△2］ 4" xfId="9440"/>
    <cellStyle name="보통 10" xfId="9441"/>
    <cellStyle name="보통 2" xfId="9442"/>
    <cellStyle name="보통 3" xfId="9443"/>
    <cellStyle name="보통 4" xfId="9444"/>
    <cellStyle name="보통 5" xfId="9445"/>
    <cellStyle name="보통 6" xfId="9446"/>
    <cellStyle name="보통 7" xfId="9447"/>
    <cellStyle name="보통 8" xfId="9448"/>
    <cellStyle name="보통 9" xfId="9449"/>
    <cellStyle name="본문체" xfId="9450"/>
    <cellStyle name="붘ōบb붴ōสb뷄ōฺb뷘ō๊b닄ō๚b닜ō๪b닰ō๺b댜ōຊb댸ōບb뷬ōສb븄ō຺b블ō໊b븨ō໚b븼ō໪b덐ō໺b덠ō༊b델ō༚b뎔ō༪b뎬ō༺b빘ōཊb빰ōཚb뺌ōཪb뻘ōེb뻴ōྊb돌ō" xfId="2501"/>
    <cellStyle name="뷭?" xfId="2502"/>
    <cellStyle name="븨ō໚b븼ō໪b덐ō໺b덠ō༊b델ō༚b뎔ō༪b뎬ō༺b빘ōཊb빰ōཚb뺌ōཪb뻘ōེb뻴ōྊb돌ōྚb돴ōྪb된ōྺb됸ō࿊b둔ō࿚b뼘ō࿪b뼸ō࿺b뽨ōညb뾔ōယb뿄ōဪb뒜ō်b뒸ō၊b듌ō" xfId="2503"/>
    <cellStyle name="빨간색" xfId="2504"/>
    <cellStyle name="빨강" xfId="2505"/>
    <cellStyle name="빨강 2" xfId="11572"/>
    <cellStyle name="뻴ōྊb돌ōྚb돴ōྪb된ōྺb됸ō࿊b둔ō࿚b뼘ō࿪b뼸ō࿺b뽨ōညb뾔ōယb뿄ōဪb뒜ō်b뒸ō၊b듌ōၚb들ōၪb듸ōၺb뿴ōႊb쀐ōႚb쀬ōႪb쁴ōႺb삐ō჊b딐ōლb따ōცb땔ōჺb땬ō" xfId="2506"/>
    <cellStyle name="산출식" xfId="2507"/>
    <cellStyle name="선택영역" xfId="9451"/>
    <cellStyle name="선택영역 가운데" xfId="2508"/>
    <cellStyle name="선택영역_토공수량" xfId="9452"/>
    <cellStyle name="선택영역의 가운데" xfId="2509"/>
    <cellStyle name="선택영역의 가운데로" xfId="2510"/>
    <cellStyle name="선택영역의 가운데로 2" xfId="9453"/>
    <cellStyle name="선택영역의 가운데로 3" xfId="9454"/>
    <cellStyle name="선택영역의 가운데로 4" xfId="9455"/>
    <cellStyle name="선택영영" xfId="2511"/>
    <cellStyle name="설계변경" xfId="2512"/>
    <cellStyle name="설계서" xfId="9456"/>
    <cellStyle name="설명 텍스트 10" xfId="9457"/>
    <cellStyle name="설명 텍스트 2" xfId="9458"/>
    <cellStyle name="설명 텍스트 3" xfId="9459"/>
    <cellStyle name="설명 텍스트 4" xfId="9460"/>
    <cellStyle name="설명 텍스트 5" xfId="9461"/>
    <cellStyle name="설명 텍스트 6" xfId="9462"/>
    <cellStyle name="설명 텍스트 7" xfId="9463"/>
    <cellStyle name="설명 텍스트 8" xfId="9464"/>
    <cellStyle name="설명 텍스트 9" xfId="9465"/>
    <cellStyle name="셀 확인 10" xfId="9466"/>
    <cellStyle name="셀 확인 2" xfId="9467"/>
    <cellStyle name="셀 확인 3" xfId="9468"/>
    <cellStyle name="셀 확인 4" xfId="9469"/>
    <cellStyle name="셀 확인 5" xfId="9470"/>
    <cellStyle name="셀 확인 6" xfId="9471"/>
    <cellStyle name="셀 확인 7" xfId="9472"/>
    <cellStyle name="셀 확인 8" xfId="9473"/>
    <cellStyle name="셀 확인 9" xfId="9474"/>
    <cellStyle name="소공종" xfId="2513"/>
    <cellStyle name="소수" xfId="2514"/>
    <cellStyle name="소수3" xfId="2515"/>
    <cellStyle name="소수4" xfId="2516"/>
    <cellStyle name="소수4 10" xfId="9475"/>
    <cellStyle name="소수4 10 2" xfId="15691"/>
    <cellStyle name="소수4 11" xfId="11573"/>
    <cellStyle name="소수4 2" xfId="9476"/>
    <cellStyle name="소수4 2 2" xfId="15692"/>
    <cellStyle name="소수4 3" xfId="9477"/>
    <cellStyle name="소수4 3 2" xfId="15693"/>
    <cellStyle name="소수4 4" xfId="9478"/>
    <cellStyle name="소수4 4 2" xfId="15694"/>
    <cellStyle name="소수4 5" xfId="9479"/>
    <cellStyle name="소수4 5 2" xfId="15695"/>
    <cellStyle name="소수4 6" xfId="9480"/>
    <cellStyle name="소수4 6 2" xfId="15696"/>
    <cellStyle name="소수4 7" xfId="9481"/>
    <cellStyle name="소수4 7 2" xfId="15697"/>
    <cellStyle name="소수4 8" xfId="9482"/>
    <cellStyle name="소수4 8 2" xfId="15698"/>
    <cellStyle name="소수4 9" xfId="9483"/>
    <cellStyle name="소수4 9 2" xfId="15699"/>
    <cellStyle name="소수점" xfId="2517"/>
    <cellStyle name="소수점 2" xfId="11574"/>
    <cellStyle name="소숫점0" xfId="9484"/>
    <cellStyle name="소숫점3" xfId="9485"/>
    <cellStyle name="수당" xfId="9486"/>
    <cellStyle name="수당2" xfId="9487"/>
    <cellStyle name="수량" xfId="2518"/>
    <cellStyle name="수량 2" xfId="11575"/>
    <cellStyle name="수량1" xfId="2519"/>
    <cellStyle name="수량산출" xfId="2520"/>
    <cellStyle name="수목명" xfId="2521"/>
    <cellStyle name="숨김" xfId="2522"/>
    <cellStyle name="숫자" xfId="2523"/>
    <cellStyle name="숫자(R)" xfId="2524"/>
    <cellStyle name="숫자(R) 10" xfId="9488"/>
    <cellStyle name="숫자(R) 11" xfId="9489"/>
    <cellStyle name="숫자(R) 2" xfId="9490"/>
    <cellStyle name="숫자(R) 2 2" xfId="9491"/>
    <cellStyle name="숫자(R) 2 2 2" xfId="15700"/>
    <cellStyle name="숫자(R) 2 3" xfId="9492"/>
    <cellStyle name="숫자(R) 2 3 2" xfId="15701"/>
    <cellStyle name="숫자(R) 2 4" xfId="9493"/>
    <cellStyle name="숫자(R) 2 4 2" xfId="15702"/>
    <cellStyle name="숫자(R) 3" xfId="9494"/>
    <cellStyle name="숫자(R) 4" xfId="9495"/>
    <cellStyle name="숫자(R) 5" xfId="9496"/>
    <cellStyle name="숫자(R) 6" xfId="9497"/>
    <cellStyle name="숫자(R) 7" xfId="9498"/>
    <cellStyle name="숫자(R) 8" xfId="9499"/>
    <cellStyle name="숫자(R) 9" xfId="9500"/>
    <cellStyle name="숫자1" xfId="2525"/>
    <cellStyle name="숫자3" xfId="2526"/>
    <cellStyle name="숫자3R" xfId="9501"/>
    <cellStyle name="숫자3자리" xfId="9502"/>
    <cellStyle name="쉼표 [0]" xfId="2" builtinId="6"/>
    <cellStyle name="쉼표 [0] 10" xfId="2527"/>
    <cellStyle name="쉼표 [0] 10 2" xfId="9503"/>
    <cellStyle name="쉼표 [0] 10 2 2" xfId="15703"/>
    <cellStyle name="쉼표 [0] 10 3" xfId="11576"/>
    <cellStyle name="쉼표 [0] 11" xfId="2528"/>
    <cellStyle name="쉼표 [0] 11 2" xfId="9504"/>
    <cellStyle name="쉼표 [0] 11 2 2" xfId="15704"/>
    <cellStyle name="쉼표 [0] 11 3" xfId="11577"/>
    <cellStyle name="쉼표 [0] 12" xfId="2529"/>
    <cellStyle name="쉼표 [0] 12 2" xfId="9505"/>
    <cellStyle name="쉼표 [0] 12 2 2" xfId="15705"/>
    <cellStyle name="쉼표 [0] 12 3" xfId="11578"/>
    <cellStyle name="쉼표 [0] 13" xfId="2530"/>
    <cellStyle name="쉼표 [0] 13 2" xfId="9506"/>
    <cellStyle name="쉼표 [0] 13 2 2" xfId="15706"/>
    <cellStyle name="쉼표 [0] 13 3" xfId="11579"/>
    <cellStyle name="쉼표 [0] 14" xfId="2531"/>
    <cellStyle name="쉼표 [0] 14 2" xfId="9507"/>
    <cellStyle name="쉼표 [0] 14 2 2" xfId="15707"/>
    <cellStyle name="쉼표 [0] 14 3" xfId="11580"/>
    <cellStyle name="쉼표 [0] 15" xfId="2532"/>
    <cellStyle name="쉼표 [0] 15 2" xfId="9508"/>
    <cellStyle name="쉼표 [0] 15 2 2" xfId="15708"/>
    <cellStyle name="쉼표 [0] 15 3" xfId="11581"/>
    <cellStyle name="쉼표 [0] 16" xfId="2533"/>
    <cellStyle name="쉼표 [0] 16 2" xfId="9509"/>
    <cellStyle name="쉼표 [0] 16 2 2" xfId="15709"/>
    <cellStyle name="쉼표 [0] 17" xfId="9510"/>
    <cellStyle name="쉼표 [0] 17 2" xfId="15710"/>
    <cellStyle name="쉼표 [0] 18" xfId="9511"/>
    <cellStyle name="쉼표 [0] 18 2" xfId="15711"/>
    <cellStyle name="쉼표 [0] 19" xfId="9512"/>
    <cellStyle name="쉼표 [0] 19 2" xfId="15712"/>
    <cellStyle name="쉼표 [0] 2" xfId="2534"/>
    <cellStyle name="쉼표 [0] 2 10" xfId="2535"/>
    <cellStyle name="쉼표 [0] 2 11" xfId="2536"/>
    <cellStyle name="쉼표 [0] 2 12" xfId="2537"/>
    <cellStyle name="쉼표 [0] 2 13" xfId="2538"/>
    <cellStyle name="쉼표 [0] 2 14" xfId="2539"/>
    <cellStyle name="쉼표 [0] 2 2" xfId="2540"/>
    <cellStyle name="쉼표 [0] 2 2 2" xfId="11582"/>
    <cellStyle name="쉼표 [0] 2 3" xfId="2541"/>
    <cellStyle name="쉼표 [0] 2 4" xfId="2542"/>
    <cellStyle name="쉼표 [0] 2 5" xfId="2543"/>
    <cellStyle name="쉼표 [0] 2 6" xfId="2544"/>
    <cellStyle name="쉼표 [0] 2 7" xfId="2545"/>
    <cellStyle name="쉼표 [0] 2 8" xfId="2546"/>
    <cellStyle name="쉼표 [0] 2 9" xfId="2547"/>
    <cellStyle name="쉼표 [0] 2_거제부두철골내역" xfId="2548"/>
    <cellStyle name="쉼표 [0] 20" xfId="9513"/>
    <cellStyle name="쉼표 [0] 20 2" xfId="15713"/>
    <cellStyle name="쉼표 [0] 21" xfId="9514"/>
    <cellStyle name="쉼표 [0] 21 2" xfId="15714"/>
    <cellStyle name="쉼표 [0] 22" xfId="9515"/>
    <cellStyle name="쉼표 [0] 22 2" xfId="15715"/>
    <cellStyle name="쉼표 [0] 23" xfId="9516"/>
    <cellStyle name="쉼표 [0] 23 2" xfId="15716"/>
    <cellStyle name="쉼표 [0] 24" xfId="9517"/>
    <cellStyle name="쉼표 [0] 24 2" xfId="15717"/>
    <cellStyle name="쉼표 [0] 25" xfId="9518"/>
    <cellStyle name="쉼표 [0] 25 2" xfId="15718"/>
    <cellStyle name="쉼표 [0] 26" xfId="9519"/>
    <cellStyle name="쉼표 [0] 26 2" xfId="15719"/>
    <cellStyle name="쉼표 [0] 27" xfId="9520"/>
    <cellStyle name="쉼표 [0] 27 2" xfId="15720"/>
    <cellStyle name="쉼표 [0] 28" xfId="9521"/>
    <cellStyle name="쉼표 [0] 28 2" xfId="15721"/>
    <cellStyle name="쉼표 [0] 29" xfId="9522"/>
    <cellStyle name="쉼표 [0] 29 2" xfId="15722"/>
    <cellStyle name="쉼표 [0] 3" xfId="5"/>
    <cellStyle name="쉼표 [0] 3 10" xfId="9523"/>
    <cellStyle name="쉼표 [0] 3 11" xfId="9524"/>
    <cellStyle name="쉼표 [0] 3 11 2" xfId="15723"/>
    <cellStyle name="쉼표 [0] 3 12" xfId="9525"/>
    <cellStyle name="쉼표 [0] 3 13" xfId="9951"/>
    <cellStyle name="쉼표 [0] 3 2" xfId="2549"/>
    <cellStyle name="쉼표 [0] 3 2 2" xfId="9526"/>
    <cellStyle name="쉼표 [0] 3 2 3" xfId="11583"/>
    <cellStyle name="쉼표 [0] 3 3" xfId="9527"/>
    <cellStyle name="쉼표 [0] 3 4" xfId="9528"/>
    <cellStyle name="쉼표 [0] 3 5" xfId="9529"/>
    <cellStyle name="쉼표 [0] 3 6" xfId="9530"/>
    <cellStyle name="쉼표 [0] 3 7" xfId="9531"/>
    <cellStyle name="쉼표 [0] 3 8" xfId="9532"/>
    <cellStyle name="쉼표 [0] 3 9" xfId="9533"/>
    <cellStyle name="쉼표 [0] 30" xfId="9534"/>
    <cellStyle name="쉼표 [0] 30 2" xfId="15724"/>
    <cellStyle name="쉼표 [0] 31" xfId="9535"/>
    <cellStyle name="쉼표 [0] 31 2" xfId="15725"/>
    <cellStyle name="쉼표 [0] 32" xfId="9536"/>
    <cellStyle name="쉼표 [0] 32 2" xfId="15726"/>
    <cellStyle name="쉼표 [0] 33" xfId="9537"/>
    <cellStyle name="쉼표 [0] 33 2" xfId="15727"/>
    <cellStyle name="쉼표 [0] 34" xfId="9538"/>
    <cellStyle name="쉼표 [0] 34 2" xfId="15728"/>
    <cellStyle name="쉼표 [0] 35" xfId="9539"/>
    <cellStyle name="쉼표 [0] 35 2" xfId="15729"/>
    <cellStyle name="쉼표 [0] 36" xfId="9540"/>
    <cellStyle name="쉼표 [0] 36 2" xfId="15730"/>
    <cellStyle name="쉼표 [0] 37" xfId="9541"/>
    <cellStyle name="쉼표 [0] 37 2" xfId="15731"/>
    <cellStyle name="쉼표 [0] 38" xfId="9542"/>
    <cellStyle name="쉼표 [0] 38 2" xfId="15732"/>
    <cellStyle name="쉼표 [0] 39" xfId="9543"/>
    <cellStyle name="쉼표 [0] 39 2" xfId="15733"/>
    <cellStyle name="쉼표 [0] 4" xfId="2550"/>
    <cellStyle name="쉼표 [0] 4 2" xfId="9544"/>
    <cellStyle name="쉼표 [0] 4 2 2" xfId="15734"/>
    <cellStyle name="쉼표 [0] 4 3" xfId="9545"/>
    <cellStyle name="쉼표 [0] 4 3 2" xfId="15735"/>
    <cellStyle name="쉼표 [0] 40" xfId="3058"/>
    <cellStyle name="쉼표 [0] 40 2" xfId="9546"/>
    <cellStyle name="쉼표 [0] 41" xfId="9547"/>
    <cellStyle name="쉼표 [0] 41 2" xfId="15736"/>
    <cellStyle name="쉼표 [0] 42" xfId="9548"/>
    <cellStyle name="쉼표 [0] 42 2" xfId="15737"/>
    <cellStyle name="쉼표 [0] 43" xfId="9549"/>
    <cellStyle name="쉼표 [0] 43 2" xfId="15738"/>
    <cellStyle name="쉼표 [0] 44" xfId="9550"/>
    <cellStyle name="쉼표 [0] 44 2" xfId="15739"/>
    <cellStyle name="쉼표 [0] 45" xfId="9551"/>
    <cellStyle name="쉼표 [0] 45 2" xfId="15740"/>
    <cellStyle name="쉼표 [0] 46" xfId="9552"/>
    <cellStyle name="쉼표 [0] 46 2" xfId="15741"/>
    <cellStyle name="쉼표 [0] 47" xfId="9553"/>
    <cellStyle name="쉼표 [0] 47 2" xfId="15742"/>
    <cellStyle name="쉼표 [0] 48" xfId="9554"/>
    <cellStyle name="쉼표 [0] 48 2" xfId="15743"/>
    <cellStyle name="쉼표 [0] 49" xfId="9555"/>
    <cellStyle name="쉼표 [0] 49 2" xfId="15744"/>
    <cellStyle name="쉼표 [0] 5" xfId="2551"/>
    <cellStyle name="쉼표 [0] 5 2" xfId="9556"/>
    <cellStyle name="쉼표 [0] 5 3" xfId="9557"/>
    <cellStyle name="쉼표 [0] 5 3 2" xfId="15745"/>
    <cellStyle name="쉼표 [0] 5 4" xfId="11584"/>
    <cellStyle name="쉼표 [0] 50" xfId="9558"/>
    <cellStyle name="쉼표 [0] 50 2" xfId="15746"/>
    <cellStyle name="쉼표 [0] 51" xfId="9559"/>
    <cellStyle name="쉼표 [0] 51 2" xfId="15747"/>
    <cellStyle name="쉼표 [0] 52" xfId="9560"/>
    <cellStyle name="쉼표 [0] 52 2" xfId="15748"/>
    <cellStyle name="쉼표 [0] 53" xfId="9561"/>
    <cellStyle name="쉼표 [0] 53 2" xfId="15749"/>
    <cellStyle name="쉼표 [0] 54" xfId="9562"/>
    <cellStyle name="쉼표 [0] 54 2" xfId="15750"/>
    <cellStyle name="쉼표 [0] 55" xfId="9563"/>
    <cellStyle name="쉼표 [0] 55 2" xfId="15751"/>
    <cellStyle name="쉼표 [0] 56" xfId="9564"/>
    <cellStyle name="쉼표 [0] 56 2" xfId="15752"/>
    <cellStyle name="쉼표 [0] 57" xfId="9565"/>
    <cellStyle name="쉼표 [0] 57 2" xfId="15753"/>
    <cellStyle name="쉼표 [0] 58" xfId="9566"/>
    <cellStyle name="쉼표 [0] 58 2" xfId="15754"/>
    <cellStyle name="쉼표 [0] 59" xfId="9567"/>
    <cellStyle name="쉼표 [0] 6" xfId="2552"/>
    <cellStyle name="쉼표 [0] 6 2" xfId="9568"/>
    <cellStyle name="쉼표 [0] 6 2 2" xfId="15755"/>
    <cellStyle name="쉼표 [0] 60" xfId="4"/>
    <cellStyle name="쉼표 [0] 61" xfId="9950"/>
    <cellStyle name="쉼표 [0] 62" xfId="15877"/>
    <cellStyle name="쉼표 [0] 7" xfId="2553"/>
    <cellStyle name="쉼표 [0] 7 2" xfId="9569"/>
    <cellStyle name="쉼표 [0] 7 2 2" xfId="15756"/>
    <cellStyle name="쉼표 [0] 8" xfId="2554"/>
    <cellStyle name="쉼표 [0] 8 2" xfId="9570"/>
    <cellStyle name="쉼표 [0] 8 2 2" xfId="15757"/>
    <cellStyle name="쉼표 [0] 8 3" xfId="11585"/>
    <cellStyle name="쉼표 [0] 9" xfId="2555"/>
    <cellStyle name="쉼표 [0] 9 2" xfId="9571"/>
    <cellStyle name="쉼표 [0] 9 2 2" xfId="15758"/>
    <cellStyle name="쉼표 [0] 9 3" xfId="11586"/>
    <cellStyle name="쉼표 2" xfId="2556"/>
    <cellStyle name="쉼표 3" xfId="2557"/>
    <cellStyle name="스타일 1" xfId="2558"/>
    <cellStyle name="스타일 1 10" xfId="9572"/>
    <cellStyle name="스타일 1 10 2" xfId="15759"/>
    <cellStyle name="스타일 1 2" xfId="9573"/>
    <cellStyle name="스타일 1 2 2" xfId="9574"/>
    <cellStyle name="스타일 1 2 3" xfId="9575"/>
    <cellStyle name="스타일 1 2 4" xfId="9576"/>
    <cellStyle name="스타일 1 2 5" xfId="15760"/>
    <cellStyle name="스타일 1 3" xfId="9577"/>
    <cellStyle name="스타일 1 3 2" xfId="15761"/>
    <cellStyle name="스타일 1 4" xfId="9578"/>
    <cellStyle name="스타일 1 4 2" xfId="15762"/>
    <cellStyle name="스타일 1 5" xfId="9579"/>
    <cellStyle name="스타일 1 5 2" xfId="15763"/>
    <cellStyle name="스타일 1 6" xfId="9580"/>
    <cellStyle name="스타일 1 6 2" xfId="15764"/>
    <cellStyle name="스타일 1 7" xfId="9581"/>
    <cellStyle name="스타일 1 7 2" xfId="15765"/>
    <cellStyle name="스타일 1 8" xfId="9582"/>
    <cellStyle name="스타일 1 8 2" xfId="15766"/>
    <cellStyle name="스타일 1 9" xfId="9583"/>
    <cellStyle name="스타일 1 9 2" xfId="15767"/>
    <cellStyle name="스타일 10" xfId="2559"/>
    <cellStyle name="스타일 100" xfId="2560"/>
    <cellStyle name="스타일 100 2" xfId="11587"/>
    <cellStyle name="스타일 101" xfId="2561"/>
    <cellStyle name="스타일 101 2" xfId="11588"/>
    <cellStyle name="스타일 102" xfId="2562"/>
    <cellStyle name="스타일 102 2" xfId="11589"/>
    <cellStyle name="스타일 103" xfId="2563"/>
    <cellStyle name="스타일 103 2" xfId="11590"/>
    <cellStyle name="스타일 104" xfId="2564"/>
    <cellStyle name="스타일 104 2" xfId="11591"/>
    <cellStyle name="스타일 105" xfId="2565"/>
    <cellStyle name="스타일 105 2" xfId="11592"/>
    <cellStyle name="스타일 106" xfId="2566"/>
    <cellStyle name="스타일 106 2" xfId="11593"/>
    <cellStyle name="스타일 107" xfId="2567"/>
    <cellStyle name="스타일 107 2" xfId="11594"/>
    <cellStyle name="스타일 108" xfId="2568"/>
    <cellStyle name="스타일 108 2" xfId="11595"/>
    <cellStyle name="스타일 109" xfId="2569"/>
    <cellStyle name="스타일 109 2" xfId="11596"/>
    <cellStyle name="스타일 11" xfId="2570"/>
    <cellStyle name="스타일 110" xfId="2571"/>
    <cellStyle name="스타일 110 2" xfId="11597"/>
    <cellStyle name="스타일 111" xfId="2572"/>
    <cellStyle name="스타일 111 2" xfId="11598"/>
    <cellStyle name="스타일 112" xfId="2573"/>
    <cellStyle name="스타일 112 2" xfId="11599"/>
    <cellStyle name="스타일 113" xfId="2574"/>
    <cellStyle name="스타일 113 2" xfId="11600"/>
    <cellStyle name="스타일 114" xfId="2575"/>
    <cellStyle name="스타일 114 2" xfId="11601"/>
    <cellStyle name="스타일 115" xfId="2576"/>
    <cellStyle name="스타일 115 2" xfId="11602"/>
    <cellStyle name="스타일 116" xfId="2577"/>
    <cellStyle name="스타일 116 2" xfId="11603"/>
    <cellStyle name="스타일 117" xfId="2578"/>
    <cellStyle name="스타일 117 2" xfId="11604"/>
    <cellStyle name="스타일 118" xfId="2579"/>
    <cellStyle name="스타일 118 2" xfId="11605"/>
    <cellStyle name="스타일 119" xfId="2580"/>
    <cellStyle name="스타일 119 2" xfId="11606"/>
    <cellStyle name="스타일 12" xfId="2581"/>
    <cellStyle name="스타일 120" xfId="2582"/>
    <cellStyle name="스타일 120 2" xfId="11607"/>
    <cellStyle name="스타일 121" xfId="2583"/>
    <cellStyle name="스타일 121 2" xfId="11608"/>
    <cellStyle name="스타일 122" xfId="2584"/>
    <cellStyle name="스타일 122 2" xfId="11609"/>
    <cellStyle name="스타일 123" xfId="2585"/>
    <cellStyle name="스타일 123 2" xfId="11610"/>
    <cellStyle name="스타일 124" xfId="2586"/>
    <cellStyle name="스타일 124 2" xfId="11611"/>
    <cellStyle name="스타일 125" xfId="2587"/>
    <cellStyle name="스타일 125 2" xfId="11612"/>
    <cellStyle name="스타일 126" xfId="2588"/>
    <cellStyle name="스타일 126 2" xfId="11613"/>
    <cellStyle name="스타일 127" xfId="2589"/>
    <cellStyle name="스타일 127 2" xfId="11614"/>
    <cellStyle name="스타일 128" xfId="2590"/>
    <cellStyle name="스타일 128 2" xfId="11615"/>
    <cellStyle name="스타일 129" xfId="2591"/>
    <cellStyle name="스타일 129 2" xfId="11616"/>
    <cellStyle name="스타일 13" xfId="2592"/>
    <cellStyle name="스타일 130" xfId="2593"/>
    <cellStyle name="스타일 130 2" xfId="11617"/>
    <cellStyle name="스타일 131" xfId="2594"/>
    <cellStyle name="스타일 131 2" xfId="11618"/>
    <cellStyle name="스타일 132" xfId="2595"/>
    <cellStyle name="스타일 132 2" xfId="11619"/>
    <cellStyle name="스타일 133" xfId="2596"/>
    <cellStyle name="스타일 133 2" xfId="11620"/>
    <cellStyle name="스타일 134" xfId="2597"/>
    <cellStyle name="스타일 134 2" xfId="11621"/>
    <cellStyle name="스타일 135" xfId="2598"/>
    <cellStyle name="스타일 135 2" xfId="11622"/>
    <cellStyle name="스타일 136" xfId="2599"/>
    <cellStyle name="스타일 136 2" xfId="11623"/>
    <cellStyle name="스타일 137" xfId="2600"/>
    <cellStyle name="스타일 137 2" xfId="11624"/>
    <cellStyle name="스타일 138" xfId="2601"/>
    <cellStyle name="스타일 138 2" xfId="11625"/>
    <cellStyle name="스타일 139" xfId="2602"/>
    <cellStyle name="스타일 139 2" xfId="11626"/>
    <cellStyle name="스타일 14" xfId="2603"/>
    <cellStyle name="스타일 14 2" xfId="11627"/>
    <cellStyle name="스타일 140" xfId="2604"/>
    <cellStyle name="스타일 140 2" xfId="11628"/>
    <cellStyle name="스타일 141" xfId="2605"/>
    <cellStyle name="스타일 141 2" xfId="11629"/>
    <cellStyle name="스타일 142" xfId="2606"/>
    <cellStyle name="스타일 142 2" xfId="11630"/>
    <cellStyle name="스타일 143" xfId="2607"/>
    <cellStyle name="스타일 143 2" xfId="11631"/>
    <cellStyle name="스타일 144" xfId="2608"/>
    <cellStyle name="스타일 144 2" xfId="11632"/>
    <cellStyle name="스타일 145" xfId="2609"/>
    <cellStyle name="스타일 145 2" xfId="11633"/>
    <cellStyle name="스타일 146" xfId="2610"/>
    <cellStyle name="스타일 146 2" xfId="11634"/>
    <cellStyle name="스타일 147" xfId="2611"/>
    <cellStyle name="스타일 147 2" xfId="11635"/>
    <cellStyle name="스타일 148" xfId="2612"/>
    <cellStyle name="스타일 148 2" xfId="11636"/>
    <cellStyle name="스타일 149" xfId="2613"/>
    <cellStyle name="스타일 149 2" xfId="11637"/>
    <cellStyle name="스타일 15" xfId="2614"/>
    <cellStyle name="스타일 15 2" xfId="11638"/>
    <cellStyle name="스타일 150" xfId="2615"/>
    <cellStyle name="스타일 150 2" xfId="11639"/>
    <cellStyle name="스타일 151" xfId="2616"/>
    <cellStyle name="스타일 151 2" xfId="11640"/>
    <cellStyle name="스타일 152" xfId="2617"/>
    <cellStyle name="스타일 152 2" xfId="11641"/>
    <cellStyle name="스타일 153" xfId="2618"/>
    <cellStyle name="스타일 153 2" xfId="11642"/>
    <cellStyle name="스타일 154" xfId="2619"/>
    <cellStyle name="스타일 154 2" xfId="11643"/>
    <cellStyle name="스타일 155" xfId="2620"/>
    <cellStyle name="스타일 155 2" xfId="11644"/>
    <cellStyle name="스타일 156" xfId="2621"/>
    <cellStyle name="스타일 156 2" xfId="11645"/>
    <cellStyle name="스타일 157" xfId="2622"/>
    <cellStyle name="스타일 157 2" xfId="11646"/>
    <cellStyle name="스타일 158" xfId="2623"/>
    <cellStyle name="스타일 158 2" xfId="11647"/>
    <cellStyle name="스타일 159" xfId="2624"/>
    <cellStyle name="스타일 159 2" xfId="11648"/>
    <cellStyle name="스타일 16" xfId="2625"/>
    <cellStyle name="스타일 16 2" xfId="11649"/>
    <cellStyle name="스타일 160" xfId="2626"/>
    <cellStyle name="스타일 160 2" xfId="11650"/>
    <cellStyle name="스타일 161" xfId="2627"/>
    <cellStyle name="스타일 161 2" xfId="11651"/>
    <cellStyle name="스타일 162" xfId="2628"/>
    <cellStyle name="스타일 162 2" xfId="11652"/>
    <cellStyle name="스타일 163" xfId="2629"/>
    <cellStyle name="스타일 163 2" xfId="11653"/>
    <cellStyle name="스타일 164" xfId="2630"/>
    <cellStyle name="스타일 164 2" xfId="11654"/>
    <cellStyle name="스타일 165" xfId="2631"/>
    <cellStyle name="스타일 165 2" xfId="11655"/>
    <cellStyle name="스타일 166" xfId="2632"/>
    <cellStyle name="스타일 166 2" xfId="11656"/>
    <cellStyle name="스타일 167" xfId="2633"/>
    <cellStyle name="스타일 167 2" xfId="11657"/>
    <cellStyle name="스타일 168" xfId="2634"/>
    <cellStyle name="스타일 168 2" xfId="11658"/>
    <cellStyle name="스타일 169" xfId="2635"/>
    <cellStyle name="스타일 169 2" xfId="11659"/>
    <cellStyle name="스타일 17" xfId="2636"/>
    <cellStyle name="스타일 17 2" xfId="11660"/>
    <cellStyle name="스타일 170" xfId="2637"/>
    <cellStyle name="스타일 170 2" xfId="11661"/>
    <cellStyle name="스타일 171" xfId="2638"/>
    <cellStyle name="스타일 171 2" xfId="11662"/>
    <cellStyle name="스타일 172" xfId="2639"/>
    <cellStyle name="스타일 172 2" xfId="11663"/>
    <cellStyle name="스타일 173" xfId="2640"/>
    <cellStyle name="스타일 173 2" xfId="11664"/>
    <cellStyle name="스타일 174" xfId="2641"/>
    <cellStyle name="스타일 174 2" xfId="11665"/>
    <cellStyle name="스타일 175" xfId="2642"/>
    <cellStyle name="스타일 175 2" xfId="11666"/>
    <cellStyle name="스타일 176" xfId="2643"/>
    <cellStyle name="스타일 176 2" xfId="11667"/>
    <cellStyle name="스타일 177" xfId="2644"/>
    <cellStyle name="스타일 177 2" xfId="11668"/>
    <cellStyle name="스타일 178" xfId="2645"/>
    <cellStyle name="스타일 178 2" xfId="11669"/>
    <cellStyle name="스타일 179" xfId="2646"/>
    <cellStyle name="스타일 179 2" xfId="11670"/>
    <cellStyle name="스타일 18" xfId="2647"/>
    <cellStyle name="스타일 18 2" xfId="11671"/>
    <cellStyle name="스타일 180" xfId="2648"/>
    <cellStyle name="스타일 180 2" xfId="11672"/>
    <cellStyle name="스타일 181" xfId="2649"/>
    <cellStyle name="스타일 181 2" xfId="11673"/>
    <cellStyle name="스타일 182" xfId="2650"/>
    <cellStyle name="스타일 182 2" xfId="11674"/>
    <cellStyle name="스타일 183" xfId="2651"/>
    <cellStyle name="스타일 183 2" xfId="11675"/>
    <cellStyle name="스타일 184" xfId="2652"/>
    <cellStyle name="스타일 184 2" xfId="11676"/>
    <cellStyle name="스타일 185" xfId="2653"/>
    <cellStyle name="스타일 185 2" xfId="11677"/>
    <cellStyle name="스타일 186" xfId="2654"/>
    <cellStyle name="스타일 186 2" xfId="11678"/>
    <cellStyle name="스타일 187" xfId="2655"/>
    <cellStyle name="스타일 187 2" xfId="11679"/>
    <cellStyle name="스타일 188" xfId="2656"/>
    <cellStyle name="스타일 188 2" xfId="11680"/>
    <cellStyle name="스타일 189" xfId="2657"/>
    <cellStyle name="스타일 189 2" xfId="11681"/>
    <cellStyle name="스타일 19" xfId="2658"/>
    <cellStyle name="스타일 19 2" xfId="11682"/>
    <cellStyle name="스타일 190" xfId="2659"/>
    <cellStyle name="스타일 190 2" xfId="11683"/>
    <cellStyle name="스타일 191" xfId="2660"/>
    <cellStyle name="스타일 191 2" xfId="11684"/>
    <cellStyle name="스타일 192" xfId="2661"/>
    <cellStyle name="스타일 192 2" xfId="11685"/>
    <cellStyle name="스타일 193" xfId="2662"/>
    <cellStyle name="스타일 193 2" xfId="11686"/>
    <cellStyle name="스타일 194" xfId="2663"/>
    <cellStyle name="스타일 194 2" xfId="11687"/>
    <cellStyle name="스타일 195" xfId="2664"/>
    <cellStyle name="스타일 195 2" xfId="11688"/>
    <cellStyle name="스타일 196" xfId="2665"/>
    <cellStyle name="스타일 196 2" xfId="11689"/>
    <cellStyle name="스타일 197" xfId="2666"/>
    <cellStyle name="스타일 197 2" xfId="11690"/>
    <cellStyle name="스타일 198" xfId="2667"/>
    <cellStyle name="스타일 198 2" xfId="11691"/>
    <cellStyle name="스타일 199" xfId="2668"/>
    <cellStyle name="스타일 199 2" xfId="11692"/>
    <cellStyle name="스타일 2" xfId="2669"/>
    <cellStyle name="스타일 2 2" xfId="9584"/>
    <cellStyle name="스타일 20" xfId="2670"/>
    <cellStyle name="스타일 20 2" xfId="11693"/>
    <cellStyle name="스타일 200" xfId="2671"/>
    <cellStyle name="스타일 200 2" xfId="11694"/>
    <cellStyle name="스타일 201" xfId="2672"/>
    <cellStyle name="스타일 201 2" xfId="11695"/>
    <cellStyle name="스타일 202" xfId="2673"/>
    <cellStyle name="스타일 202 2" xfId="11696"/>
    <cellStyle name="스타일 203" xfId="2674"/>
    <cellStyle name="스타일 203 2" xfId="11697"/>
    <cellStyle name="스타일 204" xfId="2675"/>
    <cellStyle name="스타일 204 2" xfId="11698"/>
    <cellStyle name="스타일 205" xfId="2676"/>
    <cellStyle name="스타일 205 2" xfId="11699"/>
    <cellStyle name="스타일 206" xfId="2677"/>
    <cellStyle name="스타일 206 2" xfId="11700"/>
    <cellStyle name="스타일 207" xfId="2678"/>
    <cellStyle name="스타일 207 2" xfId="11701"/>
    <cellStyle name="스타일 208" xfId="2679"/>
    <cellStyle name="스타일 208 2" xfId="11702"/>
    <cellStyle name="스타일 209" xfId="2680"/>
    <cellStyle name="스타일 209 2" xfId="11703"/>
    <cellStyle name="스타일 21" xfId="2681"/>
    <cellStyle name="스타일 21 2" xfId="11704"/>
    <cellStyle name="스타일 210" xfId="2682"/>
    <cellStyle name="스타일 210 2" xfId="11705"/>
    <cellStyle name="스타일 211" xfId="2683"/>
    <cellStyle name="스타일 211 2" xfId="11706"/>
    <cellStyle name="스타일 212" xfId="2684"/>
    <cellStyle name="스타일 212 2" xfId="11707"/>
    <cellStyle name="스타일 213" xfId="2685"/>
    <cellStyle name="스타일 213 2" xfId="11708"/>
    <cellStyle name="스타일 214" xfId="2686"/>
    <cellStyle name="스타일 214 2" xfId="11709"/>
    <cellStyle name="스타일 215" xfId="2687"/>
    <cellStyle name="스타일 215 2" xfId="11710"/>
    <cellStyle name="스타일 216" xfId="2688"/>
    <cellStyle name="스타일 216 2" xfId="11711"/>
    <cellStyle name="스타일 217" xfId="2689"/>
    <cellStyle name="스타일 217 2" xfId="11712"/>
    <cellStyle name="스타일 218" xfId="2690"/>
    <cellStyle name="스타일 218 2" xfId="11713"/>
    <cellStyle name="스타일 219" xfId="2691"/>
    <cellStyle name="스타일 219 2" xfId="11714"/>
    <cellStyle name="스타일 22" xfId="2692"/>
    <cellStyle name="스타일 22 2" xfId="11715"/>
    <cellStyle name="스타일 220" xfId="2693"/>
    <cellStyle name="스타일 220 2" xfId="11716"/>
    <cellStyle name="스타일 221" xfId="2694"/>
    <cellStyle name="스타일 221 2" xfId="11717"/>
    <cellStyle name="스타일 222" xfId="2695"/>
    <cellStyle name="스타일 222 2" xfId="11718"/>
    <cellStyle name="스타일 223" xfId="2696"/>
    <cellStyle name="스타일 223 2" xfId="11719"/>
    <cellStyle name="스타일 224" xfId="2697"/>
    <cellStyle name="스타일 224 2" xfId="11720"/>
    <cellStyle name="스타일 225" xfId="2698"/>
    <cellStyle name="스타일 225 2" xfId="11721"/>
    <cellStyle name="스타일 226" xfId="2699"/>
    <cellStyle name="스타일 226 2" xfId="11722"/>
    <cellStyle name="스타일 227" xfId="2700"/>
    <cellStyle name="스타일 227 2" xfId="11723"/>
    <cellStyle name="스타일 228" xfId="2701"/>
    <cellStyle name="스타일 228 2" xfId="11724"/>
    <cellStyle name="스타일 229" xfId="2702"/>
    <cellStyle name="스타일 229 2" xfId="11725"/>
    <cellStyle name="스타일 23" xfId="2703"/>
    <cellStyle name="스타일 23 2" xfId="11726"/>
    <cellStyle name="스타일 230" xfId="2704"/>
    <cellStyle name="스타일 230 2" xfId="11727"/>
    <cellStyle name="스타일 231" xfId="2705"/>
    <cellStyle name="스타일 231 2" xfId="11728"/>
    <cellStyle name="스타일 232" xfId="2706"/>
    <cellStyle name="스타일 232 2" xfId="11729"/>
    <cellStyle name="스타일 233" xfId="2707"/>
    <cellStyle name="스타일 233 2" xfId="11730"/>
    <cellStyle name="스타일 234" xfId="2708"/>
    <cellStyle name="스타일 234 2" xfId="11731"/>
    <cellStyle name="스타일 235" xfId="2709"/>
    <cellStyle name="스타일 235 2" xfId="11732"/>
    <cellStyle name="스타일 236" xfId="2710"/>
    <cellStyle name="스타일 236 2" xfId="11733"/>
    <cellStyle name="스타일 237" xfId="2711"/>
    <cellStyle name="스타일 237 2" xfId="11734"/>
    <cellStyle name="스타일 238" xfId="2712"/>
    <cellStyle name="스타일 238 2" xfId="11735"/>
    <cellStyle name="스타일 239" xfId="2713"/>
    <cellStyle name="스타일 239 2" xfId="11736"/>
    <cellStyle name="스타일 24" xfId="2714"/>
    <cellStyle name="스타일 24 2" xfId="11737"/>
    <cellStyle name="스타일 240" xfId="2715"/>
    <cellStyle name="스타일 240 2" xfId="11738"/>
    <cellStyle name="스타일 241" xfId="2716"/>
    <cellStyle name="스타일 241 2" xfId="11739"/>
    <cellStyle name="스타일 242" xfId="2717"/>
    <cellStyle name="스타일 242 2" xfId="11740"/>
    <cellStyle name="스타일 243" xfId="2718"/>
    <cellStyle name="스타일 243 2" xfId="11741"/>
    <cellStyle name="스타일 244" xfId="2719"/>
    <cellStyle name="스타일 244 2" xfId="11742"/>
    <cellStyle name="스타일 245" xfId="2720"/>
    <cellStyle name="스타일 245 2" xfId="11743"/>
    <cellStyle name="스타일 246" xfId="2721"/>
    <cellStyle name="스타일 246 2" xfId="11744"/>
    <cellStyle name="스타일 247" xfId="2722"/>
    <cellStyle name="스타일 247 2" xfId="11745"/>
    <cellStyle name="스타일 248" xfId="2723"/>
    <cellStyle name="스타일 248 2" xfId="11746"/>
    <cellStyle name="스타일 249" xfId="2724"/>
    <cellStyle name="스타일 249 2" xfId="11747"/>
    <cellStyle name="스타일 25" xfId="2725"/>
    <cellStyle name="스타일 25 2" xfId="11748"/>
    <cellStyle name="스타일 250" xfId="2726"/>
    <cellStyle name="스타일 250 2" xfId="11749"/>
    <cellStyle name="스타일 251" xfId="2727"/>
    <cellStyle name="스타일 251 2" xfId="11750"/>
    <cellStyle name="스타일 252" xfId="2728"/>
    <cellStyle name="스타일 252 2" xfId="11751"/>
    <cellStyle name="스타일 253" xfId="2729"/>
    <cellStyle name="스타일 253 2" xfId="11752"/>
    <cellStyle name="스타일 254" xfId="2730"/>
    <cellStyle name="스타일 254 2" xfId="11753"/>
    <cellStyle name="스타일 255" xfId="2731"/>
    <cellStyle name="스타일 255 2" xfId="11754"/>
    <cellStyle name="스타일 26" xfId="2732"/>
    <cellStyle name="스타일 26 2" xfId="11755"/>
    <cellStyle name="스타일 27" xfId="2733"/>
    <cellStyle name="스타일 27 2" xfId="11756"/>
    <cellStyle name="스타일 28" xfId="2734"/>
    <cellStyle name="스타일 28 2" xfId="11757"/>
    <cellStyle name="스타일 29" xfId="2735"/>
    <cellStyle name="스타일 29 2" xfId="11758"/>
    <cellStyle name="스타일 3" xfId="2736"/>
    <cellStyle name="스타일 3 2" xfId="9585"/>
    <cellStyle name="스타일 30" xfId="2737"/>
    <cellStyle name="스타일 30 2" xfId="11759"/>
    <cellStyle name="스타일 31" xfId="2738"/>
    <cellStyle name="스타일 31 2" xfId="11760"/>
    <cellStyle name="스타일 32" xfId="2739"/>
    <cellStyle name="스타일 32 2" xfId="11761"/>
    <cellStyle name="스타일 33" xfId="2740"/>
    <cellStyle name="스타일 33 2" xfId="11762"/>
    <cellStyle name="스타일 34" xfId="2741"/>
    <cellStyle name="스타일 34 2" xfId="11763"/>
    <cellStyle name="스타일 35" xfId="2742"/>
    <cellStyle name="스타일 35 2" xfId="11764"/>
    <cellStyle name="스타일 36" xfId="2743"/>
    <cellStyle name="스타일 36 2" xfId="11765"/>
    <cellStyle name="스타일 37" xfId="2744"/>
    <cellStyle name="스타일 37 2" xfId="11766"/>
    <cellStyle name="스타일 38" xfId="2745"/>
    <cellStyle name="스타일 38 2" xfId="11767"/>
    <cellStyle name="스타일 39" xfId="2746"/>
    <cellStyle name="스타일 39 2" xfId="11768"/>
    <cellStyle name="스타일 4" xfId="2747"/>
    <cellStyle name="스타일 40" xfId="2748"/>
    <cellStyle name="스타일 40 2" xfId="11769"/>
    <cellStyle name="스타일 41" xfId="2749"/>
    <cellStyle name="스타일 41 2" xfId="11770"/>
    <cellStyle name="스타일 42" xfId="2750"/>
    <cellStyle name="스타일 42 2" xfId="11771"/>
    <cellStyle name="스타일 43" xfId="2751"/>
    <cellStyle name="스타일 43 2" xfId="11772"/>
    <cellStyle name="스타일 44" xfId="2752"/>
    <cellStyle name="스타일 44 2" xfId="11773"/>
    <cellStyle name="스타일 45" xfId="2753"/>
    <cellStyle name="스타일 45 2" xfId="11774"/>
    <cellStyle name="스타일 46" xfId="2754"/>
    <cellStyle name="스타일 46 2" xfId="11775"/>
    <cellStyle name="스타일 47" xfId="2755"/>
    <cellStyle name="스타일 47 2" xfId="11776"/>
    <cellStyle name="스타일 48" xfId="2756"/>
    <cellStyle name="스타일 48 2" xfId="11777"/>
    <cellStyle name="스타일 49" xfId="2757"/>
    <cellStyle name="스타일 49 2" xfId="11778"/>
    <cellStyle name="스타일 5" xfId="2758"/>
    <cellStyle name="스타일 50" xfId="2759"/>
    <cellStyle name="스타일 50 2" xfId="11779"/>
    <cellStyle name="스타일 51" xfId="2760"/>
    <cellStyle name="스타일 51 2" xfId="11780"/>
    <cellStyle name="스타일 52" xfId="2761"/>
    <cellStyle name="스타일 52 2" xfId="11781"/>
    <cellStyle name="스타일 53" xfId="2762"/>
    <cellStyle name="스타일 53 2" xfId="11782"/>
    <cellStyle name="스타일 54" xfId="2763"/>
    <cellStyle name="스타일 54 2" xfId="11783"/>
    <cellStyle name="스타일 55" xfId="2764"/>
    <cellStyle name="스타일 55 2" xfId="11784"/>
    <cellStyle name="스타일 56" xfId="2765"/>
    <cellStyle name="스타일 56 2" xfId="11785"/>
    <cellStyle name="스타일 57" xfId="2766"/>
    <cellStyle name="스타일 57 2" xfId="11786"/>
    <cellStyle name="스타일 58" xfId="2767"/>
    <cellStyle name="스타일 58 2" xfId="11787"/>
    <cellStyle name="스타일 59" xfId="2768"/>
    <cellStyle name="스타일 59 2" xfId="11788"/>
    <cellStyle name="스타일 6" xfId="2769"/>
    <cellStyle name="스타일 60" xfId="2770"/>
    <cellStyle name="스타일 60 2" xfId="11789"/>
    <cellStyle name="스타일 61" xfId="2771"/>
    <cellStyle name="스타일 61 2" xfId="11790"/>
    <cellStyle name="스타일 62" xfId="2772"/>
    <cellStyle name="스타일 62 2" xfId="11791"/>
    <cellStyle name="스타일 63" xfId="2773"/>
    <cellStyle name="스타일 63 2" xfId="11792"/>
    <cellStyle name="스타일 64" xfId="2774"/>
    <cellStyle name="스타일 64 2" xfId="11793"/>
    <cellStyle name="스타일 65" xfId="2775"/>
    <cellStyle name="스타일 65 2" xfId="11794"/>
    <cellStyle name="스타일 66" xfId="2776"/>
    <cellStyle name="스타일 66 2" xfId="11795"/>
    <cellStyle name="스타일 67" xfId="2777"/>
    <cellStyle name="스타일 67 2" xfId="11796"/>
    <cellStyle name="스타일 68" xfId="2778"/>
    <cellStyle name="스타일 68 2" xfId="11797"/>
    <cellStyle name="스타일 69" xfId="2779"/>
    <cellStyle name="스타일 69 2" xfId="11798"/>
    <cellStyle name="스타일 7" xfId="2780"/>
    <cellStyle name="스타일 70" xfId="2781"/>
    <cellStyle name="스타일 70 2" xfId="11799"/>
    <cellStyle name="스타일 71" xfId="2782"/>
    <cellStyle name="스타일 71 2" xfId="11800"/>
    <cellStyle name="스타일 72" xfId="2783"/>
    <cellStyle name="스타일 72 2" xfId="11801"/>
    <cellStyle name="스타일 73" xfId="2784"/>
    <cellStyle name="스타일 73 2" xfId="11802"/>
    <cellStyle name="스타일 74" xfId="2785"/>
    <cellStyle name="스타일 74 2" xfId="11803"/>
    <cellStyle name="스타일 75" xfId="2786"/>
    <cellStyle name="스타일 75 2" xfId="11804"/>
    <cellStyle name="스타일 76" xfId="2787"/>
    <cellStyle name="스타일 76 2" xfId="11805"/>
    <cellStyle name="스타일 77" xfId="2788"/>
    <cellStyle name="스타일 77 2" xfId="11806"/>
    <cellStyle name="스타일 78" xfId="2789"/>
    <cellStyle name="스타일 78 2" xfId="11807"/>
    <cellStyle name="스타일 79" xfId="2790"/>
    <cellStyle name="스타일 79 2" xfId="11808"/>
    <cellStyle name="스타일 8" xfId="2791"/>
    <cellStyle name="스타일 80" xfId="2792"/>
    <cellStyle name="스타일 80 2" xfId="11809"/>
    <cellStyle name="스타일 81" xfId="2793"/>
    <cellStyle name="스타일 81 2" xfId="11810"/>
    <cellStyle name="스타일 82" xfId="2794"/>
    <cellStyle name="스타일 82 2" xfId="11811"/>
    <cellStyle name="스타일 83" xfId="2795"/>
    <cellStyle name="스타일 83 2" xfId="11812"/>
    <cellStyle name="스타일 84" xfId="2796"/>
    <cellStyle name="스타일 84 2" xfId="11813"/>
    <cellStyle name="스타일 85" xfId="2797"/>
    <cellStyle name="스타일 85 2" xfId="11814"/>
    <cellStyle name="스타일 86" xfId="2798"/>
    <cellStyle name="스타일 86 2" xfId="11815"/>
    <cellStyle name="스타일 87" xfId="2799"/>
    <cellStyle name="스타일 87 2" xfId="11816"/>
    <cellStyle name="스타일 88" xfId="2800"/>
    <cellStyle name="스타일 88 2" xfId="11817"/>
    <cellStyle name="스타일 89" xfId="2801"/>
    <cellStyle name="스타일 89 2" xfId="11818"/>
    <cellStyle name="스타일 9" xfId="2802"/>
    <cellStyle name="스타일 90" xfId="2803"/>
    <cellStyle name="스타일 90 2" xfId="11819"/>
    <cellStyle name="스타일 91" xfId="2804"/>
    <cellStyle name="스타일 91 2" xfId="11820"/>
    <cellStyle name="스타일 92" xfId="2805"/>
    <cellStyle name="스타일 92 2" xfId="11821"/>
    <cellStyle name="스타일 93" xfId="2806"/>
    <cellStyle name="스타일 93 2" xfId="11822"/>
    <cellStyle name="스타일 94" xfId="2807"/>
    <cellStyle name="스타일 94 2" xfId="11823"/>
    <cellStyle name="스타일 95" xfId="2808"/>
    <cellStyle name="스타일 95 2" xfId="11824"/>
    <cellStyle name="스타일 96" xfId="2809"/>
    <cellStyle name="스타일 96 2" xfId="11825"/>
    <cellStyle name="스타일 97" xfId="2810"/>
    <cellStyle name="스타일 97 2" xfId="11826"/>
    <cellStyle name="스타일 98" xfId="2811"/>
    <cellStyle name="스타일 98 2" xfId="11827"/>
    <cellStyle name="스타일 99" xfId="2812"/>
    <cellStyle name="스타일 99 2" xfId="11828"/>
    <cellStyle name="안건회계법인" xfId="2813"/>
    <cellStyle name="양식-타이틀" xfId="2814"/>
    <cellStyle name="연결된 셀 10" xfId="9586"/>
    <cellStyle name="연결된 셀 2" xfId="9587"/>
    <cellStyle name="연결된 셀 3" xfId="9588"/>
    <cellStyle name="연결된 셀 4" xfId="9589"/>
    <cellStyle name="연결된 셀 5" xfId="9590"/>
    <cellStyle name="연결된 셀 6" xfId="9591"/>
    <cellStyle name="연결된 셀 7" xfId="9592"/>
    <cellStyle name="연결된 셀 8" xfId="9593"/>
    <cellStyle name="연결된 셀 9" xfId="9594"/>
    <cellStyle name="열어본 하이퍼링크" xfId="2815"/>
    <cellStyle name="영호" xfId="2816"/>
    <cellStyle name="영호 2" xfId="11829"/>
    <cellStyle name="옛체" xfId="9595"/>
    <cellStyle name="왼쪽2" xfId="2817"/>
    <cellStyle name="왼쪽2 2" xfId="9596"/>
    <cellStyle name="왼쪽2 2 2" xfId="15768"/>
    <cellStyle name="왼쪽2 3" xfId="11830"/>
    <cellStyle name="요약 10" xfId="9597"/>
    <cellStyle name="요약 10 2" xfId="15769"/>
    <cellStyle name="요약 11" xfId="9598"/>
    <cellStyle name="요약 11 2" xfId="15770"/>
    <cellStyle name="요약 2" xfId="9599"/>
    <cellStyle name="요약 2 2" xfId="15771"/>
    <cellStyle name="요약 3" xfId="9600"/>
    <cellStyle name="요약 3 2" xfId="15772"/>
    <cellStyle name="요약 4" xfId="9601"/>
    <cellStyle name="요약 4 2" xfId="15773"/>
    <cellStyle name="요약 5" xfId="9602"/>
    <cellStyle name="요약 5 2" xfId="15774"/>
    <cellStyle name="요약 6" xfId="9603"/>
    <cellStyle name="요약 6 2" xfId="15775"/>
    <cellStyle name="요약 7" xfId="9604"/>
    <cellStyle name="요약 7 2" xfId="15776"/>
    <cellStyle name="요약 8" xfId="9605"/>
    <cellStyle name="요약 8 2" xfId="15777"/>
    <cellStyle name="요약 9" xfId="9606"/>
    <cellStyle name="요약 9 2" xfId="15778"/>
    <cellStyle name="우괄호_박심배수구조물공" xfId="2818"/>
    <cellStyle name="우측양괄호" xfId="2819"/>
    <cellStyle name="원" xfId="2820"/>
    <cellStyle name="원 2" xfId="9607"/>
    <cellStyle name="원_01_법전측" xfId="2821"/>
    <cellStyle name="원_01강관파일" xfId="2822"/>
    <cellStyle name="원_01견적서_3공구_최종본 오천원2" xfId="2823"/>
    <cellStyle name="원_01-본사안" xfId="2824"/>
    <cellStyle name="원_050702 직원소요계획 및 가설사무실 축조집행승인(예산)" xfId="2825"/>
    <cellStyle name="원_050912 현장 기술자 이탈계 제출" xfId="2826"/>
    <cellStyle name="원_050912 현장 기술자 이탈계 제출 2" xfId="11831"/>
    <cellStyle name="원_0604_추정(울도항)" xfId="9608"/>
    <cellStyle name="원_1.골지내역(업)" xfId="9609"/>
    <cellStyle name="원_1.골지내역(업) 2" xfId="15779"/>
    <cellStyle name="원_10가시설" xfId="2827"/>
    <cellStyle name="원_1호도로토공(1차)" xfId="9610"/>
    <cellStyle name="원_1호도로토공(1차) 2" xfId="15780"/>
    <cellStyle name="원_2.골지수량" xfId="9611"/>
    <cellStyle name="원_2001 경기 생활사업계획서" xfId="9612"/>
    <cellStyle name="원_2004.사을기지구(계획기반공사)" xfId="9613"/>
    <cellStyle name="원_465_kangwon2002-5-2-1)최종수정)" xfId="2828"/>
    <cellStyle name="원_465_kangwon2002-5-2-1)최종수정)_0604_추정(울도항)" xfId="9614"/>
    <cellStyle name="원_465_kangwon2002-5-2-1)최종수정)_추정(산성터널접속도로)" xfId="9615"/>
    <cellStyle name="원_BID" xfId="2829"/>
    <cellStyle name="원_Book3" xfId="2830"/>
    <cellStyle name="원_NEGS" xfId="9616"/>
    <cellStyle name="원_NEGS 2" xfId="15781"/>
    <cellStyle name="원_가설사무실단가검토(完)" xfId="2831"/>
    <cellStyle name="원_감곡문화011128진입가로등케이블삭제한전납입금전부삭제" xfId="9617"/>
    <cellStyle name="원_감곡양수" xfId="9618"/>
    <cellStyle name="원_강진양수" xfId="9619"/>
    <cellStyle name="원_견적" xfId="2832"/>
    <cellStyle name="원_견적(울산남방파제)" xfId="2833"/>
    <cellStyle name="원_견적_견적주요사항" xfId="2834"/>
    <cellStyle name="원_견적_벌교1" xfId="2835"/>
    <cellStyle name="원_견적_순창운암2공구" xfId="2836"/>
    <cellStyle name="원_견적보고-순창1공구" xfId="2837"/>
    <cellStyle name="원_견적보고-신역사대로" xfId="2838"/>
    <cellStyle name="원_견적비교-삼길포항" xfId="2839"/>
    <cellStyle name="원_견적의뢰_조경" xfId="2840"/>
    <cellStyle name="원_견적주요사항" xfId="2841"/>
    <cellStyle name="원_골지지구(정선)" xfId="9620"/>
    <cellStyle name="원_골지지구(정선) 2" xfId="15782"/>
    <cellStyle name="원_공정계획등작성요령(1)" xfId="9621"/>
    <cellStyle name="원_광주생활직영시행" xfId="9622"/>
    <cellStyle name="원_구강철거내역041214" xfId="9623"/>
    <cellStyle name="원_군장수송견적" xfId="2842"/>
    <cellStyle name="원_궁평단가보완030415" xfId="9624"/>
    <cellStyle name="원_금곡1양보완0607" xfId="9625"/>
    <cellStyle name="원_금호1양수계획보완 040217" xfId="9626"/>
    <cellStyle name="원_금호2양수0101" xfId="9627"/>
    <cellStyle name="원_김해율하1견적보고" xfId="2843"/>
    <cellStyle name="원_남촌계획보완0406" xfId="9628"/>
    <cellStyle name="원_남토적표(9)" xfId="9629"/>
    <cellStyle name="원_내망양수(수중10HP)030303" xfId="9630"/>
    <cellStyle name="원_노현사통" xfId="9631"/>
    <cellStyle name="원_단가산출" xfId="9632"/>
    <cellStyle name="원_단가산출 2" xfId="15783"/>
    <cellStyle name="원_단상수문(4련) RTU 내역서" xfId="9633"/>
    <cellStyle name="원_달산배수0303" xfId="9634"/>
    <cellStyle name="원_대성양수(수중25HPx2)" xfId="9635"/>
    <cellStyle name="원_대전현충원투찰" xfId="2844"/>
    <cellStyle name="원_대전현충원투찰 2" xfId="11832"/>
    <cellStyle name="원_대전현충원투찰_1" xfId="2845"/>
    <cellStyle name="원_대전현충원투찰_1 2" xfId="11833"/>
    <cellStyle name="원_대전현충원투찰_부대입찰" xfId="2846"/>
    <cellStyle name="원_대전현충원투찰_청주투찰내역서" xfId="2847"/>
    <cellStyle name="원_대전현충원투찰_청주투찰내역서 2" xfId="11834"/>
    <cellStyle name="원_대전현충원투찰_평동산단투찰" xfId="2848"/>
    <cellStyle name="원_대전현충원투찰_평동산단투찰 2" xfId="11835"/>
    <cellStyle name="원_도로구조물수정" xfId="9636"/>
    <cellStyle name="원_도로구조물수정 2" xfId="15784"/>
    <cellStyle name="원_동" xfId="9637"/>
    <cellStyle name="원_동근거" xfId="9638"/>
    <cellStyle name="원_매내천" xfId="2849"/>
    <cellStyle name="원_목도양수" xfId="9639"/>
    <cellStyle name="원_무수준공031220최종" xfId="9640"/>
    <cellStyle name="원_바위안(변경인가)" xfId="9641"/>
    <cellStyle name="원_바위안(변경인가) 2" xfId="15785"/>
    <cellStyle name="원_바위안(업내역)`02" xfId="9642"/>
    <cellStyle name="원_바위안(업내역)`02 2" xfId="15786"/>
    <cellStyle name="원_바위안수량,토적(당초)" xfId="9643"/>
    <cellStyle name="원_바위안수량,토적(변경)" xfId="9644"/>
    <cellStyle name="원_바위안수량표" xfId="9645"/>
    <cellStyle name="원_바위안수량표 2" xfId="15787"/>
    <cellStyle name="원_방화실010310" xfId="9646"/>
    <cellStyle name="원_배수로덮개재료집계" xfId="9647"/>
    <cellStyle name="원_배수로덮개재료집계 2" xfId="15788"/>
    <cellStyle name="원_백곡양수 변전소신설1200kVA 040317" xfId="9648"/>
    <cellStyle name="원_백록사통" xfId="9649"/>
    <cellStyle name="원_범화지(1상4련)" xfId="9650"/>
    <cellStyle name="원_본사안-2차변경실행" xfId="2850"/>
    <cellStyle name="원_본실행_승기(본사)" xfId="2851"/>
    <cellStyle name="원_부대입찰" xfId="2852"/>
    <cellStyle name="원_부대입찰 2" xfId="11836"/>
    <cellStyle name="원_부산신항2준설견적" xfId="2853"/>
    <cellStyle name="원_사암사통" xfId="9651"/>
    <cellStyle name="원_산근-순창1공구" xfId="2854"/>
    <cellStyle name="원_산출근거" xfId="2855"/>
    <cellStyle name="원_삼용양수(수중15HP)050601" xfId="9652"/>
    <cellStyle name="원_삼용양수(수중7.5HP)050601" xfId="9653"/>
    <cellStyle name="원_서평준공031220" xfId="9654"/>
    <cellStyle name="원_성지양수" xfId="9655"/>
    <cellStyle name="원_소로단가보완030224조달청" xfId="9656"/>
    <cellStyle name="원_수령도로측구덮개재료집계" xfId="9657"/>
    <cellStyle name="원_수령도로측구덮개재료집계 2" xfId="15789"/>
    <cellStyle name="원_신금하촌-견적" xfId="2856"/>
    <cellStyle name="원_실행검토2차(03.03)" xfId="2857"/>
    <cellStyle name="원_양산양수" xfId="9658"/>
    <cellStyle name="원_양양교_(本)실행(본사안)" xfId="2858"/>
    <cellStyle name="원_양양교_(本)실행(본사안) 2" xfId="11837"/>
    <cellStyle name="원_양양교_간접비" xfId="2859"/>
    <cellStyle name="원_역T형옹벽" xfId="9659"/>
    <cellStyle name="원_역T형옹벽 2" xfId="15790"/>
    <cellStyle name="원_연곡(신항사통(3상4련)단가보완0504" xfId="9660"/>
    <cellStyle name="원_연곡사통(3상4련)050601" xfId="9661"/>
    <cellStyle name="원_오창사무소041011" xfId="9662"/>
    <cellStyle name="원_오천양수" xfId="9663"/>
    <cellStyle name="원_오천양수040908" xfId="9664"/>
    <cellStyle name="원_옥동양수0101" xfId="9665"/>
    <cellStyle name="원_왜관견적갑지" xfId="2860"/>
    <cellStyle name="원_용역기준(090114)2공구" xfId="9666"/>
    <cellStyle name="원_용전단가보완0201" xfId="9667"/>
    <cellStyle name="원_운반(할증없음)" xfId="9668"/>
    <cellStyle name="원_울방내역서(견적보고)" xfId="2861"/>
    <cellStyle name="원_이용시설" xfId="9669"/>
    <cellStyle name="원_이용시설 2" xfId="15791"/>
    <cellStyle name="원_인흥공사비(수지예산서)" xfId="2862"/>
    <cellStyle name="원_인흥공사비(수지예산서) 2" xfId="11838"/>
    <cellStyle name="원_인흥공사비(수지예산서)_0604_추정(울도항)" xfId="9670"/>
    <cellStyle name="원_인흥공사비(수지예산서)_0604_추정(울도항) 2" xfId="15792"/>
    <cellStyle name="원_인흥공사비(수지예산서)_추정(산성터널접속도로)" xfId="9671"/>
    <cellStyle name="원_인흥공사비(수지예산서)_추정(산성터널접속도로) 2" xfId="15793"/>
    <cellStyle name="원_재오개양수" xfId="9672"/>
    <cellStyle name="원_점리내역" xfId="2863"/>
    <cellStyle name="원_점리내역_0604_추정(울도항)" xfId="9673"/>
    <cellStyle name="원_점리내역_추정(산성터널접속도로)" xfId="9674"/>
    <cellStyle name="원_정선군 능전지구(2004년)" xfId="9675"/>
    <cellStyle name="원_좌사지구" xfId="9676"/>
    <cellStyle name="원_좌사지구 2" xfId="15794"/>
    <cellStyle name="원_증감" xfId="9677"/>
    <cellStyle name="원_지하수설계표지" xfId="9678"/>
    <cellStyle name="원_지하수설계표지 2" xfId="15795"/>
    <cellStyle name="원_지하수예정공정표" xfId="9679"/>
    <cellStyle name="원_지하수예정공정표 2" xfId="15796"/>
    <cellStyle name="원_진천지구_단가산출근거2005" xfId="9680"/>
    <cellStyle name="원_진해항견적" xfId="2864"/>
    <cellStyle name="원_진해항산근" xfId="2865"/>
    <cellStyle name="원_창봉지급자재단가" xfId="2866"/>
    <cellStyle name="원_창봉지급자재단가 2" xfId="11839"/>
    <cellStyle name="원_총" xfId="9681"/>
    <cellStyle name="원_추평전동010814신양추가" xfId="9682"/>
    <cellStyle name="원_춘천동홍천1공구견적" xfId="2867"/>
    <cellStyle name="원_측구-산출근거" xfId="2868"/>
    <cellStyle name="원_토공(rev.1)" xfId="2869"/>
    <cellStyle name="원_토공(산근)" xfId="2870"/>
    <cellStyle name="원_토목투찰(대림)" xfId="2871"/>
    <cellStyle name="원_토목투찰(대림)_01_법전측" xfId="2872"/>
    <cellStyle name="원_토목투찰(대림)_01_법전측 2" xfId="11840"/>
    <cellStyle name="원_토목투찰(대림)_01강관파일" xfId="2873"/>
    <cellStyle name="원_토목투찰(대림)_01견적서_3공구_최종본 오천원2" xfId="2874"/>
    <cellStyle name="원_토목투찰(대림)_01견적서_3공구_최종본 오천원2 2" xfId="11841"/>
    <cellStyle name="원_토목투찰(대림)_BID1" xfId="2875"/>
    <cellStyle name="원_토목투찰(대림)_Book1" xfId="2876"/>
    <cellStyle name="원_토목투찰(대림)_Book1 2" xfId="11842"/>
    <cellStyle name="원_토목투찰(대림)_Book3" xfId="2877"/>
    <cellStyle name="원_토목투찰(대림)_Book3 2" xfId="11843"/>
    <cellStyle name="원_토목투찰(대림)_견적(328공구)" xfId="2878"/>
    <cellStyle name="원_토목투찰(대림)_견적_순창운암2공구" xfId="2879"/>
    <cellStyle name="원_토목투찰(대림)_견적보고-순창1공구" xfId="2880"/>
    <cellStyle name="원_토목투찰(대림)_견적보고-순창1공구 2" xfId="11844"/>
    <cellStyle name="원_토목투찰(대림)_견적보고-영광선도로2공구" xfId="2881"/>
    <cellStyle name="원_토목투찰(대림)_견적보고-영광선도로2공구 2" xfId="11845"/>
    <cellStyle name="원_토목투찰(대림)_견적보고-청도경산간4차로확장" xfId="2882"/>
    <cellStyle name="원_토목투찰(대림)_견적보고-청도경산간4차로확장 2" xfId="11846"/>
    <cellStyle name="원_토목투찰(대림)_견적의뢰_조경" xfId="2883"/>
    <cellStyle name="원_토목투찰(대림)_견적의뢰_조경 2" xfId="11847"/>
    <cellStyle name="원_토목투찰(대림)_김해율하1견적보고" xfId="2884"/>
    <cellStyle name="원_토목투찰(대림)_내역-BASF_TDI-추가공사4(본)실행" xfId="2885"/>
    <cellStyle name="원_토목투찰(대림)_내역-BASF_TDI-추가공사4(본)실행 2" xfId="11848"/>
    <cellStyle name="원_토목투찰(대림)_복사본 투찰서(0.876%)-아산선운사간도로" xfId="2886"/>
    <cellStyle name="원_토목투찰(대림)_복사본 투찰서(0.876%)-아산선운사간도로 2" xfId="11849"/>
    <cellStyle name="원_토목투찰(대림)_부산신항2준설견적" xfId="2887"/>
    <cellStyle name="원_토목투찰(대림)_부산신항2준설견적 2" xfId="11850"/>
    <cellStyle name="원_토목투찰(대림)_산근-서울숲2-1" xfId="2888"/>
    <cellStyle name="원_토목투찰(대림)_산근-서울숲2-1 2" xfId="11851"/>
    <cellStyle name="원_토목투찰(대림)_산출근거" xfId="2889"/>
    <cellStyle name="원_토목투찰(대림)_산출근거 2" xfId="11852"/>
    <cellStyle name="원_토목투찰(대림)_소흘하수종말처리장-견적" xfId="2890"/>
    <cellStyle name="원_토목투찰(대림)_신금하촌-견적" xfId="2891"/>
    <cellStyle name="원_토목투찰(대림)_신금하촌-견적 2" xfId="11853"/>
    <cellStyle name="원_토목투찰(대림)_실행내역(최종)-울산카프로락탐" xfId="2892"/>
    <cellStyle name="원_토목투찰(대림)_실행내역(최종)-울산카프로락탐 2" xfId="11854"/>
    <cellStyle name="원_토목투찰(대림)_울방개략견적갑지" xfId="2893"/>
    <cellStyle name="원_토목투찰(대림)_울방개략견적갑지 2" xfId="11855"/>
    <cellStyle name="원_토목투찰(대림)_울방내역서(견적보고)" xfId="2894"/>
    <cellStyle name="원_토목투찰(대림)_진해항견적" xfId="2895"/>
    <cellStyle name="원_토목투찰(대림)_진해항견적 2" xfId="11856"/>
    <cellStyle name="원_토목투찰(대림)_진해항산근" xfId="2896"/>
    <cellStyle name="원_토목투찰(대림)_진해항산근 2" xfId="11857"/>
    <cellStyle name="원_토목투찰(대림)_토공(rev.1)" xfId="2897"/>
    <cellStyle name="원_토목투찰(대림)_품의서" xfId="2898"/>
    <cellStyle name="원_토목투찰(대림)_품의서 2" xfId="11858"/>
    <cellStyle name="원_토목투찰(대림)_화성동탄3공구견적" xfId="2899"/>
    <cellStyle name="원_토목투찰(대림)_화성동탄3공구견적 2" xfId="11859"/>
    <cellStyle name="원_투찰서(+0.88%)-봉화산터널" xfId="2900"/>
    <cellStyle name="원_팔봉단가보완0308" xfId="9683"/>
    <cellStyle name="원_팔봉양수" xfId="9684"/>
    <cellStyle name="원_품의서" xfId="2901"/>
    <cellStyle name="원_풍덕천_견적" xfId="2902"/>
    <cellStyle name="원_하장양수(40HP20HP)020309" xfId="9685"/>
    <cellStyle name="원_혈천폐공처리(2천6년)" xfId="9686"/>
    <cellStyle name="원_화성동탄3공구견적" xfId="2903"/>
    <cellStyle name="원_화천산업투찰내역" xfId="2904"/>
    <cellStyle name="원_화천산업투찰내역 2" xfId="11860"/>
    <cellStyle name="원_화천산업투찰내역_1" xfId="2905"/>
    <cellStyle name="원_화천산업투찰내역_1 2" xfId="11861"/>
    <cellStyle name="원_황계지구견적" xfId="2906"/>
    <cellStyle name="원_흑평양수(수중25HPx4P)" xfId="9687"/>
    <cellStyle name="유1" xfId="2907"/>
    <cellStyle name="유영" xfId="2908"/>
    <cellStyle name="을지" xfId="2909"/>
    <cellStyle name="일반" xfId="2910"/>
    <cellStyle name="一般_GARMENT STEP FORM HK" xfId="2911"/>
    <cellStyle name="입력 10" xfId="9688"/>
    <cellStyle name="입력 10 2" xfId="15797"/>
    <cellStyle name="입력 11" xfId="9689"/>
    <cellStyle name="입력 11 2" xfId="15798"/>
    <cellStyle name="입력 2" xfId="9690"/>
    <cellStyle name="입력 2 2" xfId="15799"/>
    <cellStyle name="입력 3" xfId="9691"/>
    <cellStyle name="입력 3 2" xfId="15800"/>
    <cellStyle name="입력 4" xfId="9692"/>
    <cellStyle name="입력 4 2" xfId="15801"/>
    <cellStyle name="입력 5" xfId="9693"/>
    <cellStyle name="입력 5 2" xfId="15802"/>
    <cellStyle name="입력 6" xfId="9694"/>
    <cellStyle name="입력 6 2" xfId="15803"/>
    <cellStyle name="입력 7" xfId="9695"/>
    <cellStyle name="입력 7 2" xfId="15804"/>
    <cellStyle name="입력 8" xfId="9696"/>
    <cellStyle name="입력 8 2" xfId="15805"/>
    <cellStyle name="입력 9" xfId="9697"/>
    <cellStyle name="입력 9 2" xfId="15806"/>
    <cellStyle name="자리수" xfId="2912"/>
    <cellStyle name="자리수 - 유형1" xfId="2913"/>
    <cellStyle name="자리수 10" xfId="9698"/>
    <cellStyle name="자리수 11" xfId="9699"/>
    <cellStyle name="자리수 12" xfId="9700"/>
    <cellStyle name="자리수 13" xfId="9701"/>
    <cellStyle name="자리수 14" xfId="9702"/>
    <cellStyle name="자리수 15" xfId="9703"/>
    <cellStyle name="자리수 16" xfId="9704"/>
    <cellStyle name="자리수 17" xfId="9705"/>
    <cellStyle name="자리수 18" xfId="9706"/>
    <cellStyle name="자리수 19" xfId="9707"/>
    <cellStyle name="자리수 2" xfId="9708"/>
    <cellStyle name="자리수 3" xfId="9709"/>
    <cellStyle name="자리수 4" xfId="9710"/>
    <cellStyle name="자리수 5" xfId="9711"/>
    <cellStyle name="자리수 6" xfId="9712"/>
    <cellStyle name="자리수 7" xfId="9713"/>
    <cellStyle name="자리수 8" xfId="9714"/>
    <cellStyle name="자리수 9" xfId="9715"/>
    <cellStyle name="자리수_01 선금급신청" xfId="2914"/>
    <cellStyle name="자리수0" xfId="2915"/>
    <cellStyle name="자리수0 10" xfId="9716"/>
    <cellStyle name="자리수0 10 2" xfId="15807"/>
    <cellStyle name="자리수0 2" xfId="9717"/>
    <cellStyle name="자리수0 2 2" xfId="9718"/>
    <cellStyle name="자리수0 2 2 2" xfId="15809"/>
    <cellStyle name="자리수0 2 3" xfId="9719"/>
    <cellStyle name="자리수0 2 3 2" xfId="15810"/>
    <cellStyle name="자리수0 2 4" xfId="9720"/>
    <cellStyle name="자리수0 2 4 2" xfId="15811"/>
    <cellStyle name="자리수0 2 5" xfId="15808"/>
    <cellStyle name="자리수0 3" xfId="9721"/>
    <cellStyle name="자리수0 3 2" xfId="15812"/>
    <cellStyle name="자리수0 4" xfId="9722"/>
    <cellStyle name="자리수0 4 2" xfId="15813"/>
    <cellStyle name="자리수0 5" xfId="9723"/>
    <cellStyle name="자리수0 5 2" xfId="15814"/>
    <cellStyle name="자리수0 6" xfId="9724"/>
    <cellStyle name="자리수0 6 2" xfId="15815"/>
    <cellStyle name="자리수0 7" xfId="9725"/>
    <cellStyle name="자리수0 7 2" xfId="15816"/>
    <cellStyle name="자리수0 8" xfId="9726"/>
    <cellStyle name="자리수0 8 2" xfId="15817"/>
    <cellStyle name="자리수0 9" xfId="9727"/>
    <cellStyle name="자리수0 9 2" xfId="15818"/>
    <cellStyle name="帳票" xfId="9728"/>
    <cellStyle name="쟟" xfId="2916"/>
    <cellStyle name="정기수 - 유형1" xfId="9729"/>
    <cellStyle name="정렬" xfId="2917"/>
    <cellStyle name="정렬 2" xfId="9730"/>
    <cellStyle name="정렬 3" xfId="9731"/>
    <cellStyle name="정렬 4" xfId="9732"/>
    <cellStyle name="정렬범위" xfId="2918"/>
    <cellStyle name="제곱" xfId="2919"/>
    <cellStyle name="제목 1 10" xfId="9733"/>
    <cellStyle name="제목 1 2" xfId="9734"/>
    <cellStyle name="제목 1 3" xfId="9735"/>
    <cellStyle name="제목 1 4" xfId="9736"/>
    <cellStyle name="제목 1 5" xfId="9737"/>
    <cellStyle name="제목 1 6" xfId="9738"/>
    <cellStyle name="제목 1 7" xfId="9739"/>
    <cellStyle name="제목 1 8" xfId="9740"/>
    <cellStyle name="제목 1 9" xfId="9741"/>
    <cellStyle name="제목 10" xfId="9742"/>
    <cellStyle name="제목 11" xfId="9743"/>
    <cellStyle name="제목 12" xfId="9744"/>
    <cellStyle name="제목 13" xfId="9745"/>
    <cellStyle name="제목 2 10" xfId="9746"/>
    <cellStyle name="제목 2 2" xfId="9747"/>
    <cellStyle name="제목 2 3" xfId="9748"/>
    <cellStyle name="제목 2 4" xfId="9749"/>
    <cellStyle name="제목 2 5" xfId="9750"/>
    <cellStyle name="제목 2 6" xfId="9751"/>
    <cellStyle name="제목 2 7" xfId="9752"/>
    <cellStyle name="제목 2 8" xfId="9753"/>
    <cellStyle name="제목 2 9" xfId="9754"/>
    <cellStyle name="제목 3 10" xfId="9755"/>
    <cellStyle name="제목 3 2" xfId="9756"/>
    <cellStyle name="제목 3 3" xfId="9757"/>
    <cellStyle name="제목 3 4" xfId="9758"/>
    <cellStyle name="제목 3 5" xfId="9759"/>
    <cellStyle name="제목 3 6" xfId="9760"/>
    <cellStyle name="제목 3 7" xfId="9761"/>
    <cellStyle name="제목 3 8" xfId="9762"/>
    <cellStyle name="제목 3 9" xfId="9763"/>
    <cellStyle name="제목 4 10" xfId="9764"/>
    <cellStyle name="제목 4 2" xfId="9765"/>
    <cellStyle name="제목 4 3" xfId="9766"/>
    <cellStyle name="제목 4 4" xfId="9767"/>
    <cellStyle name="제목 4 5" xfId="9768"/>
    <cellStyle name="제목 4 6" xfId="9769"/>
    <cellStyle name="제목 4 7" xfId="9770"/>
    <cellStyle name="제목 4 8" xfId="9771"/>
    <cellStyle name="제목 4 9" xfId="9772"/>
    <cellStyle name="제목 5" xfId="9773"/>
    <cellStyle name="제목 5 2" xfId="9774"/>
    <cellStyle name="제목 5 3" xfId="9775"/>
    <cellStyle name="제목 6" xfId="9776"/>
    <cellStyle name="제목 7" xfId="9777"/>
    <cellStyle name="제목 8" xfId="9778"/>
    <cellStyle name="제목 9" xfId="9779"/>
    <cellStyle name="좋음 10" xfId="9780"/>
    <cellStyle name="좋음 2" xfId="9781"/>
    <cellStyle name="좋음 3" xfId="9782"/>
    <cellStyle name="좋음 4" xfId="9783"/>
    <cellStyle name="좋음 5" xfId="9784"/>
    <cellStyle name="좋음 6" xfId="9785"/>
    <cellStyle name="좋음 7" xfId="9786"/>
    <cellStyle name="좋음 8" xfId="9787"/>
    <cellStyle name="좋음 9" xfId="9788"/>
    <cellStyle name="좌괄호_박심배수구조물공" xfId="2920"/>
    <cellStyle name="좌측양괄호" xfId="2921"/>
    <cellStyle name="죃" xfId="2922"/>
    <cellStyle name="ܸ준" xfId="2923"/>
    <cellStyle name="ܸ준 2" xfId="11862"/>
    <cellStyle name="지정되지 않음" xfId="2924"/>
    <cellStyle name="지하철정렬" xfId="2925"/>
    <cellStyle name="千分位[0]_GARMENT STEP FORM HK" xfId="2926"/>
    <cellStyle name="千分位_GARMENT STEP FORM HK" xfId="2927"/>
    <cellStyle name="출력 10" xfId="9789"/>
    <cellStyle name="출력 10 2" xfId="15819"/>
    <cellStyle name="출력 11" xfId="9790"/>
    <cellStyle name="출력 11 2" xfId="15820"/>
    <cellStyle name="출력 2" xfId="9791"/>
    <cellStyle name="출력 2 2" xfId="15821"/>
    <cellStyle name="출력 3" xfId="9792"/>
    <cellStyle name="출력 3 2" xfId="15822"/>
    <cellStyle name="출력 4" xfId="9793"/>
    <cellStyle name="출력 4 2" xfId="15823"/>
    <cellStyle name="출력 5" xfId="9794"/>
    <cellStyle name="출력 5 2" xfId="15824"/>
    <cellStyle name="출력 6" xfId="9795"/>
    <cellStyle name="출력 6 2" xfId="15825"/>
    <cellStyle name="출력 7" xfId="9796"/>
    <cellStyle name="출력 7 2" xfId="15826"/>
    <cellStyle name="출력 8" xfId="9797"/>
    <cellStyle name="출력 8 2" xfId="15827"/>
    <cellStyle name="출력 9" xfId="9798"/>
    <cellStyle name="출력 9 2" xfId="15828"/>
    <cellStyle name="콤" xfId="2928"/>
    <cellStyle name="콤 2" xfId="9799"/>
    <cellStyle name="콤 3" xfId="11863"/>
    <cellStyle name="콤_3. 신광R~숭의R(배수공)" xfId="2929"/>
    <cellStyle name="콤_3. 신광R~숭의R(배수공) 2" xfId="11864"/>
    <cellStyle name="콤_배수공" xfId="2930"/>
    <cellStyle name="콤_배수공 2" xfId="11865"/>
    <cellStyle name="콤_솔빛마을연결도로(최종)" xfId="2931"/>
    <cellStyle name="콤_솔빛마을연결도로(최종) 2" xfId="11866"/>
    <cellStyle name="콤_수량산출서(수정)" xfId="2932"/>
    <cellStyle name="콤_수량산출서(수정) 2" xfId="11867"/>
    <cellStyle name="콤_수량산출서(수정)_3. 신광R~숭의R(배수공)" xfId="2933"/>
    <cellStyle name="콤_수량산출서(수정)_3. 신광R~숭의R(배수공) 2" xfId="11868"/>
    <cellStyle name="콤_수량산출서(수정)_배수공" xfId="2934"/>
    <cellStyle name="콤_수량산출서(수정)_배수공 2" xfId="11869"/>
    <cellStyle name="콤_수량산출서(수정)_솔빛마을연결도로(최종)" xfId="2935"/>
    <cellStyle name="콤_수량산출서(수정)_솔빛마을연결도로(최종) 2" xfId="11870"/>
    <cellStyle name="콤_실행완성 (광교5)" xfId="9800"/>
    <cellStyle name="콤_용현동(1m3-금액산출)v7" xfId="9801"/>
    <cellStyle name="콤_최종_실행내역작업(김포양촌5공구)" xfId="9802"/>
    <cellStyle name="콤냡?&lt;_x000f_$??: `1_1 " xfId="9803"/>
    <cellStyle name="콤마 [" xfId="2936"/>
    <cellStyle name="콤마 [ 2" xfId="9804"/>
    <cellStyle name="콤마 [ 3" xfId="11871"/>
    <cellStyle name="콤마 [#]" xfId="2937"/>
    <cellStyle name="콤마 []" xfId="2938"/>
    <cellStyle name="콤마 [0]" xfId="2939"/>
    <cellStyle name="콤마 [0] 2" xfId="11872"/>
    <cellStyle name="콤마 [0]기기자재비" xfId="2940"/>
    <cellStyle name="콤마 [0]기기자재비 2" xfId="9805"/>
    <cellStyle name="콤마 [1]" xfId="2941"/>
    <cellStyle name="콤마 [1] 2" xfId="11873"/>
    <cellStyle name="콤마 [2]" xfId="2942"/>
    <cellStyle name="콤마 [2] 10" xfId="9806"/>
    <cellStyle name="콤마 [2] 11" xfId="9807"/>
    <cellStyle name="콤마 [2] 12" xfId="9808"/>
    <cellStyle name="콤마 [2] 2" xfId="9809"/>
    <cellStyle name="콤마 [2] 3" xfId="9810"/>
    <cellStyle name="콤마 [2] 4" xfId="9811"/>
    <cellStyle name="콤마 [2] 5" xfId="9812"/>
    <cellStyle name="콤마 [2] 6" xfId="9813"/>
    <cellStyle name="콤마 [2] 7" xfId="9814"/>
    <cellStyle name="콤마 [2] 8" xfId="9815"/>
    <cellStyle name="콤마 [2] 9" xfId="9816"/>
    <cellStyle name="콤마 [20]" xfId="2943"/>
    <cellStyle name="콤마 [3]" xfId="9817"/>
    <cellStyle name="콤마 [금액]" xfId="2944"/>
    <cellStyle name="콤마 [소수]" xfId="2945"/>
    <cellStyle name="콤마 [소수] 2" xfId="9818"/>
    <cellStyle name="콤마 [소수] 3" xfId="9819"/>
    <cellStyle name="콤마 [소수] 4" xfId="9820"/>
    <cellStyle name="콤마 [수량]" xfId="2946"/>
    <cellStyle name="콤마 [수량] 2" xfId="9821"/>
    <cellStyle name="콤마 [수량] 3" xfId="9822"/>
    <cellStyle name="콤마 [수량] 4" xfId="9823"/>
    <cellStyle name="콤마 1" xfId="2947"/>
    <cellStyle name="콤마(1)" xfId="2948"/>
    <cellStyle name="콤마[ ]" xfId="2949"/>
    <cellStyle name="콤마[ ] 2" xfId="9824"/>
    <cellStyle name="콤마[ ] 3" xfId="9825"/>
    <cellStyle name="콤마[ ] 4" xfId="9826"/>
    <cellStyle name="콤마[ ] 5" xfId="11874"/>
    <cellStyle name="콤마[*]" xfId="2950"/>
    <cellStyle name="콤마[*] 2" xfId="11875"/>
    <cellStyle name="콤마[,]" xfId="9827"/>
    <cellStyle name="콤마[,] 2" xfId="15829"/>
    <cellStyle name="콤마[.]" xfId="2951"/>
    <cellStyle name="콤마[.] 2" xfId="9828"/>
    <cellStyle name="콤마[.] 3" xfId="9829"/>
    <cellStyle name="콤마[.] 4" xfId="9830"/>
    <cellStyle name="콤마[.] 5" xfId="11876"/>
    <cellStyle name="콤마[0]" xfId="2952"/>
    <cellStyle name="콤마[0] 2" xfId="9831"/>
    <cellStyle name="콤마[0] 3" xfId="9832"/>
    <cellStyle name="콤마[0] 4" xfId="9833"/>
    <cellStyle name="콤마[0] 5" xfId="11877"/>
    <cellStyle name="콤마_  종  합  " xfId="2953"/>
    <cellStyle name="통" xfId="2954"/>
    <cellStyle name="통 2" xfId="9834"/>
    <cellStyle name="통 3" xfId="11878"/>
    <cellStyle name="통_3. 신광R~숭의R(배수공)" xfId="2955"/>
    <cellStyle name="통_3. 신광R~숭의R(배수공) 2" xfId="11879"/>
    <cellStyle name="통_배수공" xfId="2956"/>
    <cellStyle name="통_배수공 2" xfId="11880"/>
    <cellStyle name="통_솔빛마을연결도로(최종)" xfId="2957"/>
    <cellStyle name="통_솔빛마을연결도로(최종) 2" xfId="11881"/>
    <cellStyle name="통_수량산출서(수정)" xfId="2958"/>
    <cellStyle name="통_수량산출서(수정) 2" xfId="11882"/>
    <cellStyle name="통_수량산출서(수정)_3. 신광R~숭의R(배수공)" xfId="2959"/>
    <cellStyle name="통_수량산출서(수정)_3. 신광R~숭의R(배수공) 2" xfId="11883"/>
    <cellStyle name="통_수량산출서(수정)_배수공" xfId="2960"/>
    <cellStyle name="통_수량산출서(수정)_배수공 2" xfId="11884"/>
    <cellStyle name="통_수량산출서(수정)_솔빛마을연결도로(최종)" xfId="2961"/>
    <cellStyle name="통_수량산출서(수정)_솔빛마을연결도로(최종) 2" xfId="11885"/>
    <cellStyle name="통_실행완성 (광교5)" xfId="9835"/>
    <cellStyle name="통_용현동(1m3-금액산출)v7" xfId="9836"/>
    <cellStyle name="통_최종_실행내역작업(김포양촌5공구)" xfId="9837"/>
    <cellStyle name="통화 [" xfId="2962"/>
    <cellStyle name="통화 [ 2" xfId="9838"/>
    <cellStyle name="통화 [ 3" xfId="11886"/>
    <cellStyle name="通貨 [0.00]_　配車(by matue)" xfId="9839"/>
    <cellStyle name="통화 [0] 2" xfId="9840"/>
    <cellStyle name="통화 [0㉝〸" xfId="2963"/>
    <cellStyle name="통화 [局]_준공대책 (횡)" xfId="2964"/>
    <cellStyle name="通貨_　配車(by matue)" xfId="9841"/>
    <cellStyle name="퍼센트" xfId="2965"/>
    <cellStyle name="퍼센트 10" xfId="9842"/>
    <cellStyle name="퍼센트 10 2" xfId="15830"/>
    <cellStyle name="퍼센트 2" xfId="9843"/>
    <cellStyle name="퍼센트 2 2" xfId="9844"/>
    <cellStyle name="퍼센트 2 2 2" xfId="15832"/>
    <cellStyle name="퍼센트 2 3" xfId="9845"/>
    <cellStyle name="퍼센트 2 3 2" xfId="15833"/>
    <cellStyle name="퍼센트 2 4" xfId="9846"/>
    <cellStyle name="퍼센트 2 4 2" xfId="15834"/>
    <cellStyle name="퍼센트 2 5" xfId="15831"/>
    <cellStyle name="퍼센트 3" xfId="9847"/>
    <cellStyle name="퍼센트 3 2" xfId="15835"/>
    <cellStyle name="퍼센트 4" xfId="9848"/>
    <cellStyle name="퍼센트 4 2" xfId="15836"/>
    <cellStyle name="퍼센트 5" xfId="9849"/>
    <cellStyle name="퍼센트 5 2" xfId="15837"/>
    <cellStyle name="퍼센트 6" xfId="9850"/>
    <cellStyle name="퍼센트 6 2" xfId="15838"/>
    <cellStyle name="퍼센트 7" xfId="9851"/>
    <cellStyle name="퍼센트 7 2" xfId="15839"/>
    <cellStyle name="퍼센트 8" xfId="9852"/>
    <cellStyle name="퍼센트 8 2" xfId="15840"/>
    <cellStyle name="퍼센트 9" xfId="9853"/>
    <cellStyle name="퍼센트 9 2" xfId="15841"/>
    <cellStyle name="표" xfId="2966"/>
    <cellStyle name="표 2" xfId="9854"/>
    <cellStyle name="표 3" xfId="11887"/>
    <cellStyle name="표(가는선,가운데,중앙)" xfId="2967"/>
    <cellStyle name="표(가는선,왼쪽,중앙)" xfId="2968"/>
    <cellStyle name="표(세로쓰기)" xfId="2969"/>
    <cellStyle name="표_3. 신광R~숭의R(배수공)" xfId="2970"/>
    <cellStyle name="표_3. 신광R~숭의R(배수공) 2" xfId="11888"/>
    <cellStyle name="표_배수공" xfId="2971"/>
    <cellStyle name="표_배수공 2" xfId="11889"/>
    <cellStyle name="표_솔빛마을연결도로(최종)" xfId="2972"/>
    <cellStyle name="표_솔빛마을연결도로(최종) 2" xfId="11890"/>
    <cellStyle name="표_수량산출서(수정)" xfId="2973"/>
    <cellStyle name="표_수량산출서(수정) 2" xfId="11891"/>
    <cellStyle name="표_수량산출서(수정)_3. 신광R~숭의R(배수공)" xfId="2974"/>
    <cellStyle name="표_수량산출서(수정)_3. 신광R~숭의R(배수공) 2" xfId="11892"/>
    <cellStyle name="표_수량산출서(수정)_배수공" xfId="2975"/>
    <cellStyle name="표_수량산출서(수정)_배수공 2" xfId="11893"/>
    <cellStyle name="표_수량산출서(수정)_솔빛마을연결도로(최종)" xfId="2976"/>
    <cellStyle name="표_수량산출서(수정)_솔빛마을연결도로(최종) 2" xfId="11894"/>
    <cellStyle name="표_실행완성 (광교5)" xfId="9855"/>
    <cellStyle name="표_용현동(1m3-금액산출)v7" xfId="9856"/>
    <cellStyle name="표_최종_실행내역작업(김포양촌5공구)" xfId="9857"/>
    <cellStyle name="표준" xfId="0" builtinId="0"/>
    <cellStyle name="표준 10" xfId="2977"/>
    <cellStyle name="표준 10 2" xfId="9858"/>
    <cellStyle name="표준 10 3" xfId="9859"/>
    <cellStyle name="표준 11" xfId="2978"/>
    <cellStyle name="표준 11 2" xfId="9860"/>
    <cellStyle name="표준 11 3" xfId="9861"/>
    <cellStyle name="표준 11 4" xfId="15878"/>
    <cellStyle name="표준 12" xfId="2979"/>
    <cellStyle name="표준 12 2" xfId="9862"/>
    <cellStyle name="표준 13" xfId="2980"/>
    <cellStyle name="표준 13 2" xfId="9863"/>
    <cellStyle name="표준 14" xfId="2981"/>
    <cellStyle name="표준 14 2" xfId="9864"/>
    <cellStyle name="표준 15" xfId="2982"/>
    <cellStyle name="표준 15 2" xfId="9865"/>
    <cellStyle name="표준 16" xfId="2983"/>
    <cellStyle name="표준 16 2" xfId="9866"/>
    <cellStyle name="표준 17" xfId="2984"/>
    <cellStyle name="표준 17 2" xfId="9867"/>
    <cellStyle name="표준 18" xfId="2985"/>
    <cellStyle name="표준 18 2" xfId="9868"/>
    <cellStyle name="표준 19" xfId="2986"/>
    <cellStyle name="표준 19 2" xfId="9869"/>
    <cellStyle name="표준 2" xfId="2987"/>
    <cellStyle name="표준 2 10" xfId="9870"/>
    <cellStyle name="표준 2 10 2" xfId="15842"/>
    <cellStyle name="표준 2 11" xfId="9871"/>
    <cellStyle name="표준 2 12" xfId="3059"/>
    <cellStyle name="표준 2 13" xfId="9872"/>
    <cellStyle name="표준 2 14" xfId="9873"/>
    <cellStyle name="표준 2 15" xfId="11895"/>
    <cellStyle name="표준 2 2" xfId="2988"/>
    <cellStyle name="표준 2 2 2" xfId="9874"/>
    <cellStyle name="표준 2 2 2 2" xfId="15843"/>
    <cellStyle name="표준 2 2 3" xfId="11896"/>
    <cellStyle name="표준 2 3" xfId="6"/>
    <cellStyle name="표준 2 3 2" xfId="9875"/>
    <cellStyle name="표준 2 3 3" xfId="9876"/>
    <cellStyle name="표준 2 4" xfId="2989"/>
    <cellStyle name="표준 2 5" xfId="2990"/>
    <cellStyle name="표준 2 6" xfId="9877"/>
    <cellStyle name="표준 2 6 2" xfId="15844"/>
    <cellStyle name="표준 2 7" xfId="9878"/>
    <cellStyle name="표준 2 7 2" xfId="15845"/>
    <cellStyle name="표준 2 8" xfId="9879"/>
    <cellStyle name="표준 2 8 2" xfId="15846"/>
    <cellStyle name="표준 2 9" xfId="9880"/>
    <cellStyle name="표준 2 9 2" xfId="15847"/>
    <cellStyle name="표준 2_01견적보고_화순,담양홍수" xfId="2991"/>
    <cellStyle name="표준 20" xfId="2992"/>
    <cellStyle name="표준 20 2" xfId="9881"/>
    <cellStyle name="표준 21" xfId="2993"/>
    <cellStyle name="표준 21 2" xfId="9882"/>
    <cellStyle name="표준 22" xfId="2994"/>
    <cellStyle name="표준 22 2" xfId="9883"/>
    <cellStyle name="표준 23" xfId="2995"/>
    <cellStyle name="표준 23 2" xfId="9884"/>
    <cellStyle name="표준 23 2 2" xfId="15848"/>
    <cellStyle name="표준 24" xfId="2996"/>
    <cellStyle name="표준 24 2" xfId="9885"/>
    <cellStyle name="표준 25" xfId="2997"/>
    <cellStyle name="표준 25 2" xfId="9886"/>
    <cellStyle name="표준 26" xfId="2998"/>
    <cellStyle name="표준 27" xfId="2999"/>
    <cellStyle name="표준 28" xfId="3000"/>
    <cellStyle name="표준 29" xfId="3001"/>
    <cellStyle name="표준 3" xfId="3002"/>
    <cellStyle name="표준 3 10" xfId="3003"/>
    <cellStyle name="표준 3 11" xfId="3004"/>
    <cellStyle name="표준 3 12" xfId="3005"/>
    <cellStyle name="표준 3 13" xfId="3006"/>
    <cellStyle name="표준 3 2" xfId="3007"/>
    <cellStyle name="표준 3 2 2" xfId="9887"/>
    <cellStyle name="표준 3 2 3" xfId="9888"/>
    <cellStyle name="표준 3 2 4" xfId="9889"/>
    <cellStyle name="표준 3 2 5" xfId="11897"/>
    <cellStyle name="표준 3 3" xfId="3008"/>
    <cellStyle name="표준 3 4" xfId="3009"/>
    <cellStyle name="표준 3 5" xfId="3010"/>
    <cellStyle name="표준 3 6" xfId="3011"/>
    <cellStyle name="표준 3 7" xfId="3012"/>
    <cellStyle name="표준 3 8" xfId="3013"/>
    <cellStyle name="표준 3 9" xfId="3014"/>
    <cellStyle name="표준 3_03-1(영남에프엘-관제탑철거)" xfId="3015"/>
    <cellStyle name="표준 30" xfId="3016"/>
    <cellStyle name="표준 31" xfId="3017"/>
    <cellStyle name="표준 32" xfId="3018"/>
    <cellStyle name="표준 33" xfId="3019"/>
    <cellStyle name="표준 34" xfId="3020"/>
    <cellStyle name="표준 35" xfId="3021"/>
    <cellStyle name="표준 36" xfId="3022"/>
    <cellStyle name="표준 37" xfId="3023"/>
    <cellStyle name="표준 38" xfId="3024"/>
    <cellStyle name="표준 39" xfId="3025"/>
    <cellStyle name="표준 4" xfId="3026"/>
    <cellStyle name="표준 4 2" xfId="3027"/>
    <cellStyle name="표준 4 3" xfId="9890"/>
    <cellStyle name="표준 4 4" xfId="9891"/>
    <cellStyle name="표준 4 4 2" xfId="15849"/>
    <cellStyle name="표준 4 5" xfId="9892"/>
    <cellStyle name="표준 4_3.정기안전점검비 및 기술사용료_(화성동탄(2) 4-2공구 (0703)-new-버력암운반추가시" xfId="9893"/>
    <cellStyle name="표준 40" xfId="3028"/>
    <cellStyle name="표준 41" xfId="3029"/>
    <cellStyle name="표준 42" xfId="3030"/>
    <cellStyle name="표준 43" xfId="3031"/>
    <cellStyle name="표준 44" xfId="3032"/>
    <cellStyle name="표준 45" xfId="3033"/>
    <cellStyle name="표준 46" xfId="3034"/>
    <cellStyle name="표준 47" xfId="3035"/>
    <cellStyle name="표준 48" xfId="3036"/>
    <cellStyle name="표준 49" xfId="3037"/>
    <cellStyle name="표준 5" xfId="3038"/>
    <cellStyle name="표준 5 2" xfId="3039"/>
    <cellStyle name="표준 5 3" xfId="9894"/>
    <cellStyle name="표준 5 3 2" xfId="15850"/>
    <cellStyle name="표준 5 4" xfId="9895"/>
    <cellStyle name="표준 5 5" xfId="11898"/>
    <cellStyle name="표준 50" xfId="3040"/>
    <cellStyle name="표준 51" xfId="3041"/>
    <cellStyle name="표준 52" xfId="3042"/>
    <cellStyle name="표준 53" xfId="3"/>
    <cellStyle name="표준 54" xfId="9949"/>
    <cellStyle name="표준 55" xfId="15876"/>
    <cellStyle name="표준 6" xfId="3043"/>
    <cellStyle name="표준 6 2" xfId="9896"/>
    <cellStyle name="표준 6 2 2" xfId="9897"/>
    <cellStyle name="표준 6 2 3" xfId="9898"/>
    <cellStyle name="표준 6 3" xfId="9899"/>
    <cellStyle name="표준 6 4" xfId="9900"/>
    <cellStyle name="표준 6 5" xfId="9901"/>
    <cellStyle name="표준 6_안성아양 설계예산서20130521" xfId="9902"/>
    <cellStyle name="표준 7" xfId="3044"/>
    <cellStyle name="표준 7 2" xfId="9903"/>
    <cellStyle name="표준 7 2 2" xfId="15851"/>
    <cellStyle name="표준 7 3" xfId="9904"/>
    <cellStyle name="표준 7 4" xfId="9905"/>
    <cellStyle name="표준 7 5" xfId="11899"/>
    <cellStyle name="표준 8" xfId="3045"/>
    <cellStyle name="표준 8 2" xfId="9906"/>
    <cellStyle name="표준 8 3" xfId="9907"/>
    <cellStyle name="표준 9" xfId="3046"/>
    <cellStyle name="표준 9 2" xfId="9908"/>
    <cellStyle name="표준 9 3" xfId="9909"/>
    <cellStyle name="표준?Sheet8 (3)" xfId="3047"/>
    <cellStyle name="標準_’９７アウトドアツールフェア" xfId="9910"/>
    <cellStyle name="표준1" xfId="3048"/>
    <cellStyle name="표준10" xfId="3049"/>
    <cellStyle name="표준2" xfId="3050"/>
    <cellStyle name="표준2 2" xfId="11900"/>
    <cellStyle name="하이퍼링크 2" xfId="3051"/>
    <cellStyle name="합   계" xfId="3052"/>
    <cellStyle name="합산" xfId="3053"/>
    <cellStyle name="합산 10" xfId="9911"/>
    <cellStyle name="합산 2" xfId="9912"/>
    <cellStyle name="합산 3" xfId="9913"/>
    <cellStyle name="합산 4" xfId="9914"/>
    <cellStyle name="합산 5" xfId="9915"/>
    <cellStyle name="합산 6" xfId="9916"/>
    <cellStyle name="합산 7" xfId="9917"/>
    <cellStyle name="합산 8" xfId="9918"/>
    <cellStyle name="합산 9" xfId="9919"/>
    <cellStyle name="桁区切り [0.00]_競合状況" xfId="9920"/>
    <cellStyle name="桁区切り_競合状況" xfId="9921"/>
    <cellStyle name="허윤정" xfId="9922"/>
    <cellStyle name="貨幣 [0]_GARMENT STEP FORM HK" xfId="3054"/>
    <cellStyle name="貨幣_GARMENT STEP FORM HK" xfId="3055"/>
    <cellStyle name="화폐기호" xfId="3056"/>
    <cellStyle name="화폐기호 10" xfId="9923"/>
    <cellStyle name="화폐기호 10 2" xfId="15852"/>
    <cellStyle name="화폐기호 11" xfId="9924"/>
    <cellStyle name="화폐기호 2" xfId="9925"/>
    <cellStyle name="화폐기호 2 2" xfId="9926"/>
    <cellStyle name="화폐기호 2 2 2" xfId="15854"/>
    <cellStyle name="화폐기호 2 3" xfId="9927"/>
    <cellStyle name="화폐기호 2 3 2" xfId="15855"/>
    <cellStyle name="화폐기호 2 4" xfId="9928"/>
    <cellStyle name="화폐기호 2 4 2" xfId="15856"/>
    <cellStyle name="화폐기호 2 5" xfId="15853"/>
    <cellStyle name="화폐기호 3" xfId="9929"/>
    <cellStyle name="화폐기호 3 2" xfId="15857"/>
    <cellStyle name="화폐기호 4" xfId="9930"/>
    <cellStyle name="화폐기호 4 2" xfId="15858"/>
    <cellStyle name="화폐기호 5" xfId="9931"/>
    <cellStyle name="화폐기호 5 2" xfId="15859"/>
    <cellStyle name="화폐기호 6" xfId="9932"/>
    <cellStyle name="화폐기호 6 2" xfId="15860"/>
    <cellStyle name="화폐기호 7" xfId="9933"/>
    <cellStyle name="화폐기호 7 2" xfId="15861"/>
    <cellStyle name="화폐기호 8" xfId="9934"/>
    <cellStyle name="화폐기호 8 2" xfId="15862"/>
    <cellStyle name="화폐기호 9" xfId="9935"/>
    <cellStyle name="화폐기호 9 2" xfId="15863"/>
    <cellStyle name="화폐기호0" xfId="3057"/>
    <cellStyle name="화폐기호0 10" xfId="9936"/>
    <cellStyle name="화폐기호0 10 2" xfId="15864"/>
    <cellStyle name="화폐기호0 11" xfId="9937"/>
    <cellStyle name="화폐기호0 2" xfId="9938"/>
    <cellStyle name="화폐기호0 2 2" xfId="9939"/>
    <cellStyle name="화폐기호0 2 2 2" xfId="15866"/>
    <cellStyle name="화폐기호0 2 3" xfId="9940"/>
    <cellStyle name="화폐기호0 2 3 2" xfId="15867"/>
    <cellStyle name="화폐기호0 2 4" xfId="9941"/>
    <cellStyle name="화폐기호0 2 4 2" xfId="15868"/>
    <cellStyle name="화폐기호0 2 5" xfId="15865"/>
    <cellStyle name="화폐기호0 3" xfId="9942"/>
    <cellStyle name="화폐기호0 3 2" xfId="15869"/>
    <cellStyle name="화폐기호0 4" xfId="9943"/>
    <cellStyle name="화폐기호0 4 2" xfId="15870"/>
    <cellStyle name="화폐기호0 5" xfId="9944"/>
    <cellStyle name="화폐기호0 5 2" xfId="15871"/>
    <cellStyle name="화폐기호0 6" xfId="9945"/>
    <cellStyle name="화폐기호0 6 2" xfId="15872"/>
    <cellStyle name="화폐기호0 7" xfId="9946"/>
    <cellStyle name="화폐기호0 7 2" xfId="15873"/>
    <cellStyle name="화폐기호0 8" xfId="9947"/>
    <cellStyle name="화폐기호0 8 2" xfId="15874"/>
    <cellStyle name="화폐기호0 9" xfId="9948"/>
    <cellStyle name="화폐기호0 9 2" xfId="158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Normal="100" workbookViewId="0">
      <selection sqref="A1:F1"/>
    </sheetView>
  </sheetViews>
  <sheetFormatPr defaultRowHeight="13.5"/>
  <cols>
    <col min="1" max="1" width="20.77734375" customWidth="1"/>
    <col min="2" max="6" width="15.77734375" customWidth="1"/>
  </cols>
  <sheetData>
    <row r="1" spans="1:6" ht="19.5">
      <c r="A1" s="25" t="s">
        <v>49</v>
      </c>
      <c r="B1" s="25"/>
      <c r="C1" s="25"/>
      <c r="D1" s="25"/>
      <c r="E1" s="25"/>
      <c r="F1" s="25"/>
    </row>
    <row r="2" spans="1:6" ht="16.5">
      <c r="A2" s="26" t="s">
        <v>39</v>
      </c>
      <c r="B2" s="26"/>
      <c r="C2" s="26"/>
      <c r="D2" s="26"/>
      <c r="E2" s="26"/>
      <c r="F2" s="26"/>
    </row>
    <row r="3" spans="1:6" ht="16.5">
      <c r="A3" s="13"/>
      <c r="B3" s="13"/>
      <c r="C3" s="13"/>
      <c r="D3" s="13"/>
      <c r="E3" s="13"/>
      <c r="F3" s="13"/>
    </row>
    <row r="4" spans="1:6" ht="16.5">
      <c r="A4" s="19" t="s">
        <v>0</v>
      </c>
      <c r="B4" s="19" t="s">
        <v>36</v>
      </c>
      <c r="C4" s="19" t="s">
        <v>37</v>
      </c>
      <c r="D4" s="19" t="s">
        <v>38</v>
      </c>
      <c r="E4" s="19" t="s">
        <v>19</v>
      </c>
      <c r="F4" s="19" t="s">
        <v>18</v>
      </c>
    </row>
    <row r="5" spans="1:6" ht="16.5">
      <c r="A5" s="17" t="s">
        <v>42</v>
      </c>
      <c r="B5" s="15" t="s">
        <v>20</v>
      </c>
      <c r="C5" s="15" t="s">
        <v>21</v>
      </c>
      <c r="D5" s="15" t="s">
        <v>22</v>
      </c>
      <c r="E5" s="15" t="s">
        <v>23</v>
      </c>
      <c r="F5" s="15" t="s">
        <v>24</v>
      </c>
    </row>
    <row r="6" spans="1:6" ht="16.5">
      <c r="A6" s="17" t="s">
        <v>43</v>
      </c>
      <c r="B6" s="15">
        <v>45405630000</v>
      </c>
      <c r="C6" s="15">
        <v>46053000000</v>
      </c>
      <c r="D6" s="15">
        <v>47406744000</v>
      </c>
      <c r="E6" s="15">
        <v>49034000000</v>
      </c>
      <c r="F6" s="15">
        <v>51100000000</v>
      </c>
    </row>
    <row r="7" spans="1:6" ht="16.5">
      <c r="A7" s="17" t="s">
        <v>40</v>
      </c>
      <c r="B7" s="22" t="s">
        <v>48</v>
      </c>
      <c r="C7" s="23"/>
      <c r="D7" s="22">
        <v>60906701125</v>
      </c>
      <c r="E7" s="23"/>
      <c r="F7" s="24"/>
    </row>
    <row r="8" spans="1:6" ht="33">
      <c r="A8" s="18" t="s">
        <v>44</v>
      </c>
      <c r="B8" s="16">
        <f>B6/$D$7</f>
        <v>0.74549481684803698</v>
      </c>
      <c r="C8" s="16">
        <f t="shared" ref="C8:F8" si="0">C6/$D$7</f>
        <v>0.75612369656147582</v>
      </c>
      <c r="D8" s="16">
        <f t="shared" si="0"/>
        <v>0.77835021638598068</v>
      </c>
      <c r="E8" s="16">
        <f t="shared" si="0"/>
        <v>0.80506740792555109</v>
      </c>
      <c r="F8" s="16">
        <f t="shared" si="0"/>
        <v>0.83898814179947923</v>
      </c>
    </row>
    <row r="9" spans="1:6" ht="16.5">
      <c r="A9" s="18" t="s">
        <v>45</v>
      </c>
      <c r="B9" s="22" t="s">
        <v>48</v>
      </c>
      <c r="C9" s="23"/>
      <c r="D9" s="23">
        <v>47799874800</v>
      </c>
      <c r="E9" s="23"/>
      <c r="F9" s="24"/>
    </row>
    <row r="10" spans="1:6" ht="33">
      <c r="A10" s="18" t="s">
        <v>46</v>
      </c>
      <c r="B10" s="16">
        <f>B6/$D$9</f>
        <v>0.94991106545743509</v>
      </c>
      <c r="C10" s="16">
        <f t="shared" ref="C10:F10" si="1">C6/$D$9</f>
        <v>0.96345440637011881</v>
      </c>
      <c r="D10" s="16">
        <f t="shared" si="1"/>
        <v>0.99177548473411481</v>
      </c>
      <c r="E10" s="16">
        <f t="shared" si="1"/>
        <v>1.0258185864537035</v>
      </c>
      <c r="F10" s="16">
        <f t="shared" si="1"/>
        <v>1.0690404569846279</v>
      </c>
    </row>
    <row r="11" spans="1:6" ht="16.5">
      <c r="A11" s="17" t="s">
        <v>41</v>
      </c>
      <c r="B11" s="27">
        <v>4</v>
      </c>
      <c r="C11" s="27">
        <v>5.5</v>
      </c>
      <c r="D11" s="27">
        <v>1.5</v>
      </c>
      <c r="E11" s="27">
        <v>4.5</v>
      </c>
      <c r="F11" s="27">
        <v>0</v>
      </c>
    </row>
    <row r="12" spans="1:6" ht="33">
      <c r="A12" s="18" t="s">
        <v>47</v>
      </c>
      <c r="B12" s="28" t="s">
        <v>50</v>
      </c>
      <c r="C12" s="28" t="s">
        <v>50</v>
      </c>
      <c r="D12" s="28" t="s">
        <v>50</v>
      </c>
      <c r="E12" s="28" t="s">
        <v>50</v>
      </c>
      <c r="F12" s="29" t="s">
        <v>50</v>
      </c>
    </row>
    <row r="13" spans="1:6" s="3" customFormat="1" ht="16.5">
      <c r="A13" s="14" t="s">
        <v>35</v>
      </c>
      <c r="B13" s="14"/>
      <c r="C13" s="14"/>
      <c r="D13" s="14"/>
      <c r="E13" s="14"/>
      <c r="F13" s="14"/>
    </row>
    <row r="14" spans="1:6" ht="14.25">
      <c r="A14" s="4"/>
      <c r="B14" s="5"/>
    </row>
  </sheetData>
  <mergeCells count="2">
    <mergeCell ref="A1:F1"/>
    <mergeCell ref="A2:F2"/>
  </mergeCells>
  <phoneticPr fontId="4" type="noConversion"/>
  <printOptions horizontalCentered="1"/>
  <pageMargins left="0.47" right="0.39370078740157483" top="1" bottom="0.98425196850393704" header="0.51181102362204722" footer="0.51181102362204722"/>
  <pageSetup paperSize="8" orientation="landscape" r:id="rId1"/>
  <headerFooter alignWithMargins="0"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121"/>
  <sheetViews>
    <sheetView zoomScaleNormal="100" workbookViewId="0"/>
  </sheetViews>
  <sheetFormatPr defaultRowHeight="12"/>
  <cols>
    <col min="1" max="1" width="5.77734375" style="1" customWidth="1"/>
    <col min="2" max="2" width="6.44140625" style="2" bestFit="1" customWidth="1"/>
    <col min="3" max="6" width="12.77734375" style="1" bestFit="1" customWidth="1"/>
    <col min="7" max="7" width="13.33203125" style="1" bestFit="1" customWidth="1"/>
    <col min="8" max="16384" width="8.88671875" style="1"/>
  </cols>
  <sheetData>
    <row r="1" spans="1:7" ht="19.5">
      <c r="A1" s="11" t="s">
        <v>27</v>
      </c>
      <c r="B1" s="12"/>
      <c r="C1" s="6"/>
      <c r="D1" s="6"/>
      <c r="E1" s="6"/>
      <c r="F1" s="6"/>
      <c r="G1" s="6"/>
    </row>
    <row r="2" spans="1:7" ht="7.5" customHeight="1">
      <c r="A2" s="7"/>
      <c r="B2" s="8"/>
      <c r="C2" s="6"/>
      <c r="D2" s="6"/>
      <c r="E2" s="6"/>
      <c r="F2" s="6"/>
      <c r="G2" s="6"/>
    </row>
    <row r="3" spans="1:7" s="2" customFormat="1" ht="15.75" customHeight="1">
      <c r="A3" s="20" t="s">
        <v>28</v>
      </c>
      <c r="B3" s="21" t="s">
        <v>29</v>
      </c>
      <c r="C3" s="19" t="s">
        <v>30</v>
      </c>
      <c r="D3" s="19" t="s">
        <v>31</v>
      </c>
      <c r="E3" s="19" t="s">
        <v>32</v>
      </c>
      <c r="F3" s="19" t="s">
        <v>33</v>
      </c>
      <c r="G3" s="19" t="s">
        <v>34</v>
      </c>
    </row>
    <row r="4" spans="1:7" ht="15.75" customHeight="1">
      <c r="A4" s="9">
        <v>1</v>
      </c>
      <c r="B4" s="9" t="s">
        <v>25</v>
      </c>
      <c r="C4" s="10">
        <v>2375393115</v>
      </c>
      <c r="D4" s="10">
        <v>2359196567</v>
      </c>
      <c r="E4" s="10">
        <v>2349175787</v>
      </c>
      <c r="F4" s="10">
        <v>2519530296</v>
      </c>
      <c r="G4" s="10">
        <v>2496346501</v>
      </c>
    </row>
    <row r="5" spans="1:7" ht="15.75" customHeight="1">
      <c r="A5" s="9">
        <v>2</v>
      </c>
      <c r="B5" s="9" t="s">
        <v>26</v>
      </c>
      <c r="C5" s="10">
        <v>1414528561</v>
      </c>
      <c r="D5" s="10">
        <v>1364799390</v>
      </c>
      <c r="E5" s="10">
        <v>1331435067</v>
      </c>
      <c r="F5" s="10">
        <v>1460440559</v>
      </c>
      <c r="G5" s="10">
        <v>1415223036</v>
      </c>
    </row>
    <row r="6" spans="1:7" ht="15.75" customHeight="1">
      <c r="A6" s="9">
        <v>3</v>
      </c>
      <c r="B6" s="9" t="s">
        <v>1</v>
      </c>
      <c r="C6" s="10">
        <v>1059696441</v>
      </c>
      <c r="D6" s="10">
        <v>1052470474</v>
      </c>
      <c r="E6" s="10">
        <v>1049611993</v>
      </c>
      <c r="F6" s="10">
        <v>1226179195</v>
      </c>
      <c r="G6" s="10">
        <v>1113743522</v>
      </c>
    </row>
    <row r="7" spans="1:7" ht="15.75" customHeight="1">
      <c r="A7" s="9">
        <v>4</v>
      </c>
      <c r="B7" s="9" t="s">
        <v>2</v>
      </c>
      <c r="C7" s="10">
        <v>2893771309</v>
      </c>
      <c r="D7" s="10">
        <v>3539653244</v>
      </c>
      <c r="E7" s="10">
        <v>3524621927</v>
      </c>
      <c r="F7" s="10">
        <v>3780211621</v>
      </c>
      <c r="G7" s="10">
        <v>3744798752</v>
      </c>
    </row>
    <row r="8" spans="1:7" ht="15.75" customHeight="1">
      <c r="A8" s="9">
        <v>5</v>
      </c>
      <c r="B8" s="9" t="s">
        <v>3</v>
      </c>
      <c r="C8" s="10">
        <v>874503306</v>
      </c>
      <c r="D8" s="10">
        <v>868539254</v>
      </c>
      <c r="E8" s="10">
        <v>864849640</v>
      </c>
      <c r="F8" s="10">
        <v>1011890472</v>
      </c>
      <c r="G8" s="10">
        <v>914748545</v>
      </c>
    </row>
    <row r="9" spans="1:7" ht="15.75" customHeight="1">
      <c r="A9" s="9">
        <v>6</v>
      </c>
      <c r="B9" s="9" t="s">
        <v>4</v>
      </c>
      <c r="C9" s="10">
        <v>1132126554</v>
      </c>
      <c r="D9" s="10">
        <v>1364571101</v>
      </c>
      <c r="E9" s="10">
        <v>1119630686</v>
      </c>
      <c r="F9" s="10">
        <v>1228113989</v>
      </c>
      <c r="G9" s="10">
        <v>1165713900</v>
      </c>
    </row>
    <row r="10" spans="1:7" ht="15.75" customHeight="1">
      <c r="A10" s="9">
        <v>7</v>
      </c>
      <c r="B10" s="9" t="s">
        <v>5</v>
      </c>
      <c r="C10" s="10">
        <v>2374913760</v>
      </c>
      <c r="D10" s="10">
        <v>2359419360</v>
      </c>
      <c r="E10" s="10">
        <v>2891565800</v>
      </c>
      <c r="F10" s="10">
        <v>2467222280</v>
      </c>
      <c r="G10" s="10">
        <v>2943783200</v>
      </c>
    </row>
    <row r="11" spans="1:7" ht="15.75" customHeight="1">
      <c r="A11" s="9">
        <v>8</v>
      </c>
      <c r="B11" s="9" t="s">
        <v>6</v>
      </c>
      <c r="C11" s="10">
        <v>5220683582</v>
      </c>
      <c r="D11" s="10">
        <v>4503360450</v>
      </c>
      <c r="E11" s="10">
        <v>4478349907</v>
      </c>
      <c r="F11" s="10">
        <v>4641823196</v>
      </c>
      <c r="G11" s="10">
        <v>5786019615</v>
      </c>
    </row>
    <row r="12" spans="1:7" ht="15.75" customHeight="1">
      <c r="A12" s="9">
        <v>9</v>
      </c>
      <c r="B12" s="9" t="s">
        <v>7</v>
      </c>
      <c r="C12" s="10">
        <v>2352467212</v>
      </c>
      <c r="D12" s="10">
        <v>1898346904</v>
      </c>
      <c r="E12" s="10">
        <v>2326502916</v>
      </c>
      <c r="F12" s="10">
        <v>2495213258</v>
      </c>
      <c r="G12" s="10">
        <v>2404782600</v>
      </c>
    </row>
    <row r="13" spans="1:7" ht="15.75" customHeight="1">
      <c r="A13" s="9">
        <v>10</v>
      </c>
      <c r="B13" s="9" t="s">
        <v>8</v>
      </c>
      <c r="C13" s="10">
        <v>506468884</v>
      </c>
      <c r="D13" s="10">
        <v>606399232</v>
      </c>
      <c r="E13" s="10">
        <v>497550670</v>
      </c>
      <c r="F13" s="10">
        <v>666432756</v>
      </c>
      <c r="G13" s="10">
        <v>520877576</v>
      </c>
    </row>
    <row r="14" spans="1:7" ht="15.75" customHeight="1">
      <c r="A14" s="9">
        <v>11</v>
      </c>
      <c r="B14" s="9" t="s">
        <v>9</v>
      </c>
      <c r="C14" s="10">
        <v>1274113595</v>
      </c>
      <c r="D14" s="10">
        <v>1535711258</v>
      </c>
      <c r="E14" s="10">
        <v>1260052883</v>
      </c>
      <c r="F14" s="10">
        <v>1075052049</v>
      </c>
      <c r="G14" s="10">
        <v>1314492619</v>
      </c>
    </row>
    <row r="15" spans="1:7" ht="15.75" customHeight="1">
      <c r="A15" s="9">
        <v>12</v>
      </c>
      <c r="B15" s="9" t="s">
        <v>10</v>
      </c>
      <c r="C15" s="10">
        <v>590720059</v>
      </c>
      <c r="D15" s="10">
        <v>707273723</v>
      </c>
      <c r="E15" s="10">
        <v>580318190</v>
      </c>
      <c r="F15" s="10">
        <v>777293821</v>
      </c>
      <c r="G15" s="10">
        <v>601518918</v>
      </c>
    </row>
    <row r="16" spans="1:7" ht="15.75" customHeight="1">
      <c r="A16" s="9">
        <v>13</v>
      </c>
      <c r="B16" s="9" t="s">
        <v>11</v>
      </c>
      <c r="C16" s="10">
        <v>1249222792</v>
      </c>
      <c r="D16" s="10">
        <v>1240704990</v>
      </c>
      <c r="E16" s="10">
        <v>1235435106</v>
      </c>
      <c r="F16" s="10">
        <v>1355138947</v>
      </c>
      <c r="G16" s="10">
        <v>1263910136</v>
      </c>
    </row>
    <row r="17" spans="1:7" ht="15.75" customHeight="1">
      <c r="A17" s="9">
        <v>14</v>
      </c>
      <c r="B17" s="9" t="s">
        <v>12</v>
      </c>
      <c r="C17" s="10">
        <v>1303855207</v>
      </c>
      <c r="D17" s="10">
        <v>1294964697</v>
      </c>
      <c r="E17" s="10">
        <v>1289464346</v>
      </c>
      <c r="F17" s="10">
        <v>1414403195</v>
      </c>
      <c r="G17" s="10">
        <v>1312759855</v>
      </c>
    </row>
    <row r="18" spans="1:7" ht="15.75" customHeight="1">
      <c r="A18" s="9">
        <v>15</v>
      </c>
      <c r="B18" s="9" t="s">
        <v>13</v>
      </c>
      <c r="C18" s="10">
        <v>4038438157</v>
      </c>
      <c r="D18" s="10">
        <v>3995471476</v>
      </c>
      <c r="E18" s="10">
        <v>4896616002</v>
      </c>
      <c r="F18" s="10">
        <v>4147922845</v>
      </c>
      <c r="G18" s="10">
        <v>5052222314</v>
      </c>
    </row>
    <row r="19" spans="1:7" ht="15.75" customHeight="1">
      <c r="A19" s="9">
        <v>16</v>
      </c>
      <c r="B19" s="9" t="s">
        <v>14</v>
      </c>
      <c r="C19" s="10">
        <v>772426932</v>
      </c>
      <c r="D19" s="10">
        <v>767160017</v>
      </c>
      <c r="E19" s="10">
        <v>763901546</v>
      </c>
      <c r="F19" s="10">
        <v>893778657</v>
      </c>
      <c r="G19" s="10">
        <v>803985139</v>
      </c>
    </row>
    <row r="20" spans="1:7" ht="15.75" customHeight="1">
      <c r="A20" s="9">
        <v>17</v>
      </c>
      <c r="B20" s="9" t="s">
        <v>15</v>
      </c>
      <c r="C20" s="10">
        <v>364116353</v>
      </c>
      <c r="D20" s="10">
        <v>435959416</v>
      </c>
      <c r="E20" s="10">
        <v>360320555</v>
      </c>
      <c r="F20" s="10">
        <v>479119393</v>
      </c>
      <c r="G20" s="10">
        <v>379139272</v>
      </c>
    </row>
    <row r="21" spans="1:7" ht="15.75" customHeight="1">
      <c r="A21" s="9">
        <v>18</v>
      </c>
      <c r="B21" s="9" t="s">
        <v>16</v>
      </c>
      <c r="C21" s="10">
        <v>906903742</v>
      </c>
      <c r="D21" s="10">
        <v>900719946</v>
      </c>
      <c r="E21" s="10">
        <v>896894173</v>
      </c>
      <c r="F21" s="10">
        <v>1049382462</v>
      </c>
      <c r="G21" s="10">
        <v>972978043</v>
      </c>
    </row>
    <row r="22" spans="1:7" ht="15.75" customHeight="1">
      <c r="A22" s="9">
        <v>19</v>
      </c>
      <c r="B22" s="9" t="s">
        <v>17</v>
      </c>
      <c r="C22" s="10">
        <v>2250476844</v>
      </c>
      <c r="D22" s="10">
        <v>2217986091</v>
      </c>
      <c r="E22" s="10">
        <v>2718233989</v>
      </c>
      <c r="F22" s="10">
        <v>2915351397</v>
      </c>
      <c r="G22" s="10">
        <v>2904775258</v>
      </c>
    </row>
    <row r="23" spans="1:7" ht="13.5" customHeight="1"/>
    <row r="24" spans="1:7" ht="13.5" customHeight="1"/>
    <row r="25" spans="1:7" ht="13.5" customHeight="1"/>
    <row r="26" spans="1:7" ht="13.5" customHeight="1"/>
    <row r="27" spans="1:7" ht="13.5" customHeight="1"/>
    <row r="28" spans="1:7" ht="13.5" customHeight="1"/>
    <row r="29" spans="1:7" ht="13.5" customHeight="1"/>
    <row r="30" spans="1:7" ht="13.5" customHeight="1"/>
    <row r="31" spans="1:7" ht="13.5" customHeight="1"/>
    <row r="32" spans="1:7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</sheetData>
  <phoneticPr fontId="4" type="noConversion"/>
  <pageMargins left="0.74803149606299213" right="0.70866141732283472" top="0.62992125984251968" bottom="0.51181102362204722" header="0.51181102362204722" footer="0.35433070866141736"/>
  <pageSetup paperSize="8" scale="72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심사결과</vt:lpstr>
      <vt:lpstr>업체별공종입찰금액</vt:lpstr>
      <vt:lpstr>업체별공종입찰금액!Print_Area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custom</cp:lastModifiedBy>
  <cp:lastPrinted>2014-06-09T08:35:11Z</cp:lastPrinted>
  <dcterms:created xsi:type="dcterms:W3CDTF">2005-04-15T05:04:12Z</dcterms:created>
  <dcterms:modified xsi:type="dcterms:W3CDTF">2014-06-10T07:13:58Z</dcterms:modified>
</cp:coreProperties>
</file>